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F2" i="1" l="1"/>
  <c r="F1" i="1" l="1"/>
</calcChain>
</file>

<file path=xl/sharedStrings.xml><?xml version="1.0" encoding="utf-8"?>
<sst xmlns="http://schemas.openxmlformats.org/spreadsheetml/2006/main" count="39819" uniqueCount="39819">
  <si>
    <t>Прайс-лист христианского интернет-магазина
 "Библия для всех"</t>
  </si>
  <si>
    <t>сумма заказа:</t>
  </si>
  <si>
    <t>количество позиций:</t>
  </si>
  <si>
    <t>руб.</t>
  </si>
  <si>
    <t>шт.</t>
  </si>
  <si>
    <t>8-800-100-67-58</t>
  </si>
  <si>
    <t>тел.:</t>
  </si>
  <si>
    <t>сайт:</t>
  </si>
  <si>
    <t>www.bible.org.ru</t>
  </si>
  <si>
    <t>Данный прайс актуален на день формирования: 18 мая 2023</t>
  </si>
  <si>
    <t>Структура прайс-листа соответствует структуре нашего сайта.</t>
  </si>
  <si>
    <t>Для просмотра новинок и акционного товара воспользуйтесь фильтром в крайнем правом столбце.</t>
  </si>
  <si>
    <t>Разделы</t>
  </si>
  <si>
    <t>Наименование элемента</t>
  </si>
  <si>
    <t>Артикул</t>
  </si>
  <si>
    <t>Автор</t>
  </si>
  <si>
    <t>Издательство</t>
  </si>
  <si>
    <t>Переплет/обложка</t>
  </si>
  <si>
    <t>Цена (руб.)</t>
  </si>
  <si>
    <t>Заказ (шт.)</t>
  </si>
  <si>
    <t>Сумма (руб.)</t>
  </si>
  <si>
    <t>Новинки и акции</t>
  </si>
  <si>
    <t>Библии</t>
  </si>
  <si>
    <t>Библия каноническая большого формата 077Z</t>
  </si>
  <si>
    <t>1370</t>
  </si>
  <si>
    <t>РБО</t>
  </si>
  <si>
    <t>Кожаный переплёт с молнией</t>
  </si>
  <si>
    <t>Библия каноническая большого формата 077ZTIfib</t>
  </si>
  <si>
    <t>1371</t>
  </si>
  <si>
    <t>РБО</t>
  </si>
  <si>
    <t>Кожаный переплёт с молнией</t>
  </si>
  <si>
    <t>Библии / Библии на иностранных языках</t>
  </si>
  <si>
    <t>Б. на кит. яз.</t>
  </si>
  <si>
    <t>Библия 073, БОРДО, на Русском и Еврейском языках</t>
  </si>
  <si>
    <t>1130</t>
  </si>
  <si>
    <t>РБО</t>
  </si>
  <si>
    <t>Твердый, тканевый переплет</t>
  </si>
  <si>
    <t>Библия 073, СИНИЙ, на Русском и Еврейском языках</t>
  </si>
  <si>
    <t>1131</t>
  </si>
  <si>
    <t>РБО</t>
  </si>
  <si>
    <t>Твердый, тканевый переплет</t>
  </si>
  <si>
    <t>Библия русско - английская 073</t>
  </si>
  <si>
    <t>1313</t>
  </si>
  <si>
    <t>РБО</t>
  </si>
  <si>
    <t>Твёрдый переплёт</t>
  </si>
  <si>
    <t>Вульгата - Библия на латинском языке</t>
  </si>
  <si>
    <t>Живительный бальзам</t>
  </si>
  <si>
    <t>мягкая обложка</t>
  </si>
  <si>
    <t>Библии / Библии с неканоническими книгами Ветхого Завета</t>
  </si>
  <si>
    <t>Библия православная б. ф. 073DC, РЕД. 1997Г</t>
  </si>
  <si>
    <t>1032</t>
  </si>
  <si>
    <t>РБО</t>
  </si>
  <si>
    <t>Твёрдый переплёт</t>
  </si>
  <si>
    <t>Библия с неканоническими книгами В.З. 045DCPUTI</t>
  </si>
  <si>
    <t>РБО</t>
  </si>
  <si>
    <t xml:space="preserve">Коже заменитель, Индексы </t>
  </si>
  <si>
    <t>Библии / Детские издания</t>
  </si>
  <si>
    <t>Библейские истории - 2</t>
  </si>
  <si>
    <t>Тим Даули</t>
  </si>
  <si>
    <t>РБО</t>
  </si>
  <si>
    <t>Твёрдый переплёт</t>
  </si>
  <si>
    <t>Библейские приключения - 1: 6 библ. ист.</t>
  </si>
  <si>
    <t>РБО</t>
  </si>
  <si>
    <t>Библия - Мой золотой ключик</t>
  </si>
  <si>
    <t>CLC Филадельфия</t>
  </si>
  <si>
    <t>Твёрдый переплёт</t>
  </si>
  <si>
    <t>Библия в картинках для детей  Г. Беерс.</t>
  </si>
  <si>
    <t>Гилберт Беерс</t>
  </si>
  <si>
    <t>Твёрдый переплёт</t>
  </si>
  <si>
    <t>Библия в картинках для детей  Г. Беерс.</t>
  </si>
  <si>
    <t>Гилберт Беерс</t>
  </si>
  <si>
    <t>мягкая обложка</t>
  </si>
  <si>
    <t>Библия в картинках и рассказах</t>
  </si>
  <si>
    <t>3032</t>
  </si>
  <si>
    <t>РБО</t>
  </si>
  <si>
    <t>Твёрдый переплёт</t>
  </si>
  <si>
    <t>Библия для детей русско-английская</t>
  </si>
  <si>
    <t>Виссон</t>
  </si>
  <si>
    <t>мягкая обложка</t>
  </si>
  <si>
    <t>Самые покупаемые</t>
  </si>
  <si>
    <t>Библия для детей с комментариями Дж. Мак-Артура</t>
  </si>
  <si>
    <t>SGA</t>
  </si>
  <si>
    <t>Твёрдый переплёт</t>
  </si>
  <si>
    <t>Самые покупаемые</t>
  </si>
  <si>
    <t>Библия для самых маленьких</t>
  </si>
  <si>
    <t>РБО</t>
  </si>
  <si>
    <t>Твёрдый переплёт</t>
  </si>
  <si>
    <t>Библия моего детства</t>
  </si>
  <si>
    <t>Урожай-ТП</t>
  </si>
  <si>
    <t>Твёрдый переплёт</t>
  </si>
  <si>
    <t>Детская Библия</t>
  </si>
  <si>
    <t>Библейская Лига</t>
  </si>
  <si>
    <t>Твёрдый переплёт</t>
  </si>
  <si>
    <t>Детская Библия</t>
  </si>
  <si>
    <t>Институт перевода Библии, Стокгольм</t>
  </si>
  <si>
    <t>Твёрдый переплёт</t>
  </si>
  <si>
    <t>Евангельские притчи</t>
  </si>
  <si>
    <t>РБО</t>
  </si>
  <si>
    <t>Твёрдый переплёт</t>
  </si>
  <si>
    <t>Маленькие ручки Детская библия</t>
  </si>
  <si>
    <t>Кэрин Маккензи</t>
  </si>
  <si>
    <t>CLC Филадельфия</t>
  </si>
  <si>
    <t>Твёрдый переплёт</t>
  </si>
  <si>
    <t>Маленькие ручки Жизнь Иисуса</t>
  </si>
  <si>
    <t>Кэрин Маккензи</t>
  </si>
  <si>
    <t>CLC Филадельфия</t>
  </si>
  <si>
    <t>Твёрдый переплёт</t>
  </si>
  <si>
    <t>Моя первая Библия - библейские рассказы для малышей</t>
  </si>
  <si>
    <t>3113</t>
  </si>
  <si>
    <t>РБО</t>
  </si>
  <si>
    <t>Твёрдый переплёт</t>
  </si>
  <si>
    <t>Моя Первая Библия в картинках</t>
  </si>
  <si>
    <t>Кеннет Н.Тейлор</t>
  </si>
  <si>
    <t>Библия для всех</t>
  </si>
  <si>
    <t>Твёрдый переплёт</t>
  </si>
  <si>
    <t>Моя САМАЯ первая Библия</t>
  </si>
  <si>
    <t>РБО</t>
  </si>
  <si>
    <t>Твёрдый переплёт</t>
  </si>
  <si>
    <t>Открой библейские истории</t>
  </si>
  <si>
    <t>РБО</t>
  </si>
  <si>
    <t>Твёрдый переплёт</t>
  </si>
  <si>
    <t>Самая большая история</t>
  </si>
  <si>
    <t>Кевин Деянг</t>
  </si>
  <si>
    <t>Евангелие и Реформация</t>
  </si>
  <si>
    <t>Твёрдый переплёт</t>
  </si>
  <si>
    <t>Библии / Карманные издания</t>
  </si>
  <si>
    <t>Библия кан. малого формата 045УZTIA (1009)</t>
  </si>
  <si>
    <t>РБО</t>
  </si>
  <si>
    <t>Гибкий переплёт, экокожа, индексы</t>
  </si>
  <si>
    <t>Библия кан. малого формата 045УZTIDT (1016)</t>
  </si>
  <si>
    <t>РБО</t>
  </si>
  <si>
    <t>Гибкий переплёт на молнии, экокожа, индексы</t>
  </si>
  <si>
    <t>Библия кан. малого формата 045УZTIDT (1018)</t>
  </si>
  <si>
    <t>РБО</t>
  </si>
  <si>
    <t>Гибкий переплёт на молнии, экокожа, индексы</t>
  </si>
  <si>
    <t>Библия кан. малого формата 045УZTIDT (1020)</t>
  </si>
  <si>
    <t>1020</t>
  </si>
  <si>
    <t>РБО</t>
  </si>
  <si>
    <t>Гибкий тканевый переплет с индексами</t>
  </si>
  <si>
    <t>Библия кан. малого формата 045УZTIFV (1002)</t>
  </si>
  <si>
    <t>РБО</t>
  </si>
  <si>
    <t>Гибкий переплёт на молнии</t>
  </si>
  <si>
    <t>Библия кан. малого формата 047УZTI (1001)</t>
  </si>
  <si>
    <t>РБО</t>
  </si>
  <si>
    <t>Кожаный на молнии позолота индексы</t>
  </si>
  <si>
    <t>Библия о жизни и смерти</t>
  </si>
  <si>
    <t>Галина Сульженко</t>
  </si>
  <si>
    <t>Виссон</t>
  </si>
  <si>
    <t>Мягкая обложка</t>
  </si>
  <si>
    <t>Библия о любви</t>
  </si>
  <si>
    <t>Галина Сульженко</t>
  </si>
  <si>
    <t>Виссон</t>
  </si>
  <si>
    <t>Мягкая обложка</t>
  </si>
  <si>
    <t>Библия о надежде</t>
  </si>
  <si>
    <t>Галина Сульженко</t>
  </si>
  <si>
    <t>Виссон</t>
  </si>
  <si>
    <t>Мягкая обложка</t>
  </si>
  <si>
    <t>Библии / Настольные</t>
  </si>
  <si>
    <t>Библия каноническая большого формата 083 юбилейное издание</t>
  </si>
  <si>
    <t>Свет на востоке</t>
  </si>
  <si>
    <t>Твердый переплет</t>
  </si>
  <si>
    <t>Самые покупаемые</t>
  </si>
  <si>
    <t>Библия Семейная настольная</t>
  </si>
  <si>
    <t>Библия для всех</t>
  </si>
  <si>
    <t>Твёрдый переплёт</t>
  </si>
  <si>
    <t>Самые покупаемые</t>
  </si>
  <si>
    <t>Библия Церковная большого формата</t>
  </si>
  <si>
    <t>Библейская Лига</t>
  </si>
  <si>
    <t>твердая обложка</t>
  </si>
  <si>
    <t>Библии / Новые Заветы и отдельные части Библии</t>
  </si>
  <si>
    <t>Библия учебная для молодежи. Новый Завет</t>
  </si>
  <si>
    <t>Филипп Янси, Тим Стэффорд</t>
  </si>
  <si>
    <t>Библия для всех</t>
  </si>
  <si>
    <t>Твёрдый переплёт</t>
  </si>
  <si>
    <t>Евангелие. Н.З.</t>
  </si>
  <si>
    <t>Свет на Востоке</t>
  </si>
  <si>
    <t>Мягкая обложка винил</t>
  </si>
  <si>
    <t>Лукодан Хушхабар</t>
  </si>
  <si>
    <t>бесплатно</t>
  </si>
  <si>
    <t>Библия для всех</t>
  </si>
  <si>
    <t>Новый Завет 2 перевода</t>
  </si>
  <si>
    <t>РБО</t>
  </si>
  <si>
    <t>гибкий переплёт</t>
  </si>
  <si>
    <t>Новый Завет 2 перевода</t>
  </si>
  <si>
    <t>РБО</t>
  </si>
  <si>
    <t>гибкий переплёт</t>
  </si>
  <si>
    <t>Новый Завет на греческом языке с подстрочным переводом</t>
  </si>
  <si>
    <t>РБО</t>
  </si>
  <si>
    <t>Твёрдый переплёт</t>
  </si>
  <si>
    <t>Новый Завет с ударениями</t>
  </si>
  <si>
    <t>Российское Библейское Общество</t>
  </si>
  <si>
    <t>Твёрдый переплёт</t>
  </si>
  <si>
    <t>Новый Завет, Псалтирь БОЛЬШОГО ФОРМАТА</t>
  </si>
  <si>
    <t>Свет на Востоке</t>
  </si>
  <si>
    <t>Гибкий виниловый</t>
  </si>
  <si>
    <t>Новинки</t>
  </si>
  <si>
    <t>Новый Завет, Псалтирь, Притчи</t>
  </si>
  <si>
    <t>Библия для всех</t>
  </si>
  <si>
    <t>мягкая обложка</t>
  </si>
  <si>
    <t>Новинки</t>
  </si>
  <si>
    <t>Новый Завет, Псалтирь. МАЛЫЙ ФОРМАТ</t>
  </si>
  <si>
    <t>Свет на востоке</t>
  </si>
  <si>
    <t>Гибкий, виниловая обложка</t>
  </si>
  <si>
    <t>Новый Завет. Радостная весть. Учебное издание</t>
  </si>
  <si>
    <t>РБО</t>
  </si>
  <si>
    <t>Гибкий переплёт</t>
  </si>
  <si>
    <t>Библии / Синодальные канонические</t>
  </si>
  <si>
    <t>Библия 047 (B12) коричневый (ZTI) (солнце) Благовест</t>
  </si>
  <si>
    <t>00-10007255</t>
  </si>
  <si>
    <t>Благовест</t>
  </si>
  <si>
    <t>Кожаный на молнии</t>
  </si>
  <si>
    <t>Новинки</t>
  </si>
  <si>
    <t>Библия 053 дизайн "орел"</t>
  </si>
  <si>
    <t>А1 7072</t>
  </si>
  <si>
    <t>Твёрдый переплёт</t>
  </si>
  <si>
    <t>Новинки</t>
  </si>
  <si>
    <t>Новинки</t>
  </si>
  <si>
    <t>Библия 053 дизайн "ромашки"</t>
  </si>
  <si>
    <t>А2 7072</t>
  </si>
  <si>
    <t>Твёрдый переплёт</t>
  </si>
  <si>
    <t>Новинки</t>
  </si>
  <si>
    <t>Новинки</t>
  </si>
  <si>
    <t>Библия 055 дизайн "золотая рамка с орнаментом по контуру"</t>
  </si>
  <si>
    <t>B1 7073</t>
  </si>
  <si>
    <t>Искусственная кожа</t>
  </si>
  <si>
    <t>Новинки</t>
  </si>
  <si>
    <t>Библия кан. большого форма 076</t>
  </si>
  <si>
    <t>Н5</t>
  </si>
  <si>
    <t>ИП ПУТАЛОВ</t>
  </si>
  <si>
    <t>искусственная кожа, мягкая обложка</t>
  </si>
  <si>
    <t>Библия кан. большого форма 076Z</t>
  </si>
  <si>
    <t>D2</t>
  </si>
  <si>
    <t>ИП ПУТАЛОВ</t>
  </si>
  <si>
    <t>искусственная кожа, молния, мягкая обложка</t>
  </si>
  <si>
    <t>Библия кан. большого форма 076Z</t>
  </si>
  <si>
    <t>D4</t>
  </si>
  <si>
    <t>ИП ПУТАЛОВ</t>
  </si>
  <si>
    <t>искусственная кожа, молния, мягкая обложка</t>
  </si>
  <si>
    <t>Библия кан. большого форма 076Z</t>
  </si>
  <si>
    <t>F1</t>
  </si>
  <si>
    <t>ИП ПУТАЛОВ</t>
  </si>
  <si>
    <t>искусственная кожа, молния, мягкая обложка</t>
  </si>
  <si>
    <t>Библия кан. большого форма 076Z</t>
  </si>
  <si>
    <t>F2</t>
  </si>
  <si>
    <t>ИП ПУТАЛОВ</t>
  </si>
  <si>
    <t>ребристый переплет, искусственная кожа, молния</t>
  </si>
  <si>
    <t>Библия кан. большого форма 076Z</t>
  </si>
  <si>
    <t>F3</t>
  </si>
  <si>
    <t>ИП ПУТАЛОВ</t>
  </si>
  <si>
    <t>ребристый переплет, искусственная кожа, молния</t>
  </si>
  <si>
    <t>Библия кан. большого форма 076Z</t>
  </si>
  <si>
    <t>F4</t>
  </si>
  <si>
    <t>ИП ПУТАЛОВ</t>
  </si>
  <si>
    <t>ребристый переплет, искусственная кожа, молния</t>
  </si>
  <si>
    <t>Библия кан. большого форма 077Z</t>
  </si>
  <si>
    <t>В4</t>
  </si>
  <si>
    <t>ИП ПУТАЛОВ</t>
  </si>
  <si>
    <t>натуральная кожа, молния, мягкая обложка</t>
  </si>
  <si>
    <t>Библия кан. большого форма 077Z</t>
  </si>
  <si>
    <t>В5</t>
  </si>
  <si>
    <t>ИП ПУТАЛОВ</t>
  </si>
  <si>
    <t>натуральная кожа, молния, мягкая обложка</t>
  </si>
  <si>
    <t>Библия кан. большого форма 077ZTI</t>
  </si>
  <si>
    <t>C14</t>
  </si>
  <si>
    <t>ИП ПУТАЛОВ</t>
  </si>
  <si>
    <t>натуральная кожа, молния, индексы, мягкая обложка</t>
  </si>
  <si>
    <t>Библия кан. большого форма 077ZTI</t>
  </si>
  <si>
    <t>C15</t>
  </si>
  <si>
    <t>ИП ПУТАЛОВ</t>
  </si>
  <si>
    <t>натуральная кожа, молния, индексы, мягкая обложка</t>
  </si>
  <si>
    <t>Библия кан. большого формата 076ZTI</t>
  </si>
  <si>
    <t>G1</t>
  </si>
  <si>
    <t>ИП ПУТАЛОВ</t>
  </si>
  <si>
    <t>натуральная кожа, молния, индексы, мягкая обложка</t>
  </si>
  <si>
    <t>Библия кан. большого формата 077ZTI (1124)</t>
  </si>
  <si>
    <t>1124</t>
  </si>
  <si>
    <t>РБО</t>
  </si>
  <si>
    <t>Кожаный на молнии позолота индексы</t>
  </si>
  <si>
    <t>Библия кан. малого формата 045УZTIB (1019)</t>
  </si>
  <si>
    <t>РБО</t>
  </si>
  <si>
    <t>Гибкий переплёт, экокожа на молнии с индексами</t>
  </si>
  <si>
    <t>Библия кан. на Еврейском и Современном русском языках 077Zfib</t>
  </si>
  <si>
    <t>1132</t>
  </si>
  <si>
    <t>РБО</t>
  </si>
  <si>
    <t>Кожаный на молнии с кнопкой</t>
  </si>
  <si>
    <t>Библия кан. среднего форма 055 (A1)  "Лаванда"</t>
  </si>
  <si>
    <t>A1</t>
  </si>
  <si>
    <t>ИП ПУТАЛОВ</t>
  </si>
  <si>
    <t>Твердый переплет</t>
  </si>
  <si>
    <t>Библия кан. среднего форма 055Z (B1)</t>
  </si>
  <si>
    <t>B1</t>
  </si>
  <si>
    <t>ИП ПУТАЛОВ</t>
  </si>
  <si>
    <t>мягкая обложка, кожаный переплет, на молнии</t>
  </si>
  <si>
    <t>Библия кан. среднего форма 055Z (B2)</t>
  </si>
  <si>
    <t>B2</t>
  </si>
  <si>
    <t>ИП ПУТАЛОВ</t>
  </si>
  <si>
    <t>мягкая обложка, кожаный переплет, на молнии</t>
  </si>
  <si>
    <t>Библия кан. среднего форма 055Z (B3)</t>
  </si>
  <si>
    <t>B3</t>
  </si>
  <si>
    <t>ИП ПУТАЛОВ</t>
  </si>
  <si>
    <t>мягкая обложка, кожаный переплет, на молнии</t>
  </si>
  <si>
    <t>Библия кан. среднего форма 055Z (G2)</t>
  </si>
  <si>
    <t>G2</t>
  </si>
  <si>
    <t>ИП ПУТАЛОВ</t>
  </si>
  <si>
    <t>мягкая обложка, искусственная кожа, на молнии</t>
  </si>
  <si>
    <t>Библия кан. среднего форма 055Z (G3)</t>
  </si>
  <si>
    <t>G3</t>
  </si>
  <si>
    <t>ИП ПУТАЛОВ</t>
  </si>
  <si>
    <t>мягкая обложка, искусственная кожа, на молнии</t>
  </si>
  <si>
    <t>Библия кан. среднего форма 055Z (G4)</t>
  </si>
  <si>
    <t>G4</t>
  </si>
  <si>
    <t>ИП ПУТАЛОВ</t>
  </si>
  <si>
    <t>мягкая обложка, искусственная кожа, на молнии</t>
  </si>
  <si>
    <t>Библия кан. среднего форма 055Z (H1/D2)</t>
  </si>
  <si>
    <t>H1/D</t>
  </si>
  <si>
    <t>ИП ПУТАЛОВ</t>
  </si>
  <si>
    <t>мягкая обложка, искусственная кожа, на молнии</t>
  </si>
  <si>
    <t>Библия кан. среднего форма 055Z (H2)</t>
  </si>
  <si>
    <t>H2</t>
  </si>
  <si>
    <t>ИП ПУТАЛОВ</t>
  </si>
  <si>
    <t>мягкая обложка, искусственная кожа, на молнии</t>
  </si>
  <si>
    <t>Библия кан. среднего форма 055Z (H3)</t>
  </si>
  <si>
    <t>H3</t>
  </si>
  <si>
    <t>ИП ПУТАЛОВ</t>
  </si>
  <si>
    <t>мягкая обложка, искусственная кожа, на молнии</t>
  </si>
  <si>
    <t>Библия кан. среднего форма 055Z (H4)</t>
  </si>
  <si>
    <t>H4</t>
  </si>
  <si>
    <t>ИП ПУТАЛОВ</t>
  </si>
  <si>
    <t>мягкая обложка, искусственная кожа, на молнии</t>
  </si>
  <si>
    <t>Библия кан. среднего форма 055Z (I1A)</t>
  </si>
  <si>
    <t>I1A</t>
  </si>
  <si>
    <t>ИП ПУТАЛОВ</t>
  </si>
  <si>
    <t>мягкая обложка, искусственная кожа, на молнии</t>
  </si>
  <si>
    <t>Библия кан. среднего форма 055Z (K1)</t>
  </si>
  <si>
    <t>K1</t>
  </si>
  <si>
    <t>ИП ПУТАЛОВ</t>
  </si>
  <si>
    <t>мягкая обложка, искусственная кожа, на молнии</t>
  </si>
  <si>
    <t>Библия кан. среднего форма 055Z (K2)</t>
  </si>
  <si>
    <t>K2</t>
  </si>
  <si>
    <t>ИП ПУТАЛОВ</t>
  </si>
  <si>
    <t>мягкая обложка, искусственная кожа, на молнии</t>
  </si>
  <si>
    <t>Библия кан. среднего форма 055Z (С)</t>
  </si>
  <si>
    <t>С</t>
  </si>
  <si>
    <t>ИП ПУТАЛОВ</t>
  </si>
  <si>
    <t>мягкая обложка, кожаный переплет, на молнии</t>
  </si>
  <si>
    <t>Библия кан. среднего форма 055ZTI (D1)</t>
  </si>
  <si>
    <t>D1</t>
  </si>
  <si>
    <t>ИП ПУТАЛОВ</t>
  </si>
  <si>
    <t>мягкая обложка, кожаный переплет, на молнии, с индексами</t>
  </si>
  <si>
    <t>Библия кан. среднего форма 055ZTI (D10)</t>
  </si>
  <si>
    <t>D10</t>
  </si>
  <si>
    <t>ИП ПУТАЛОВ</t>
  </si>
  <si>
    <t>мягкая обложка, кожаный переплет, на молнии, с индексами</t>
  </si>
  <si>
    <t>Библия кан. среднего форма 055ZTI (D2)</t>
  </si>
  <si>
    <t>D2</t>
  </si>
  <si>
    <t>ИП ПУТАЛОВ</t>
  </si>
  <si>
    <t>мягкая обложка, кожаный переплет на молнии</t>
  </si>
  <si>
    <t>Библия кан. среднего форма 055ZTI (D3)</t>
  </si>
  <si>
    <t>D3</t>
  </si>
  <si>
    <t>ИП ПУТАЛОВ</t>
  </si>
  <si>
    <t>мягкая обложка, кожаный переплет, на молнии, с индексами</t>
  </si>
  <si>
    <t>Библия кан. среднего форма 055ZTI (D4)</t>
  </si>
  <si>
    <t>D4</t>
  </si>
  <si>
    <t>ИП ПУТАЛОВ</t>
  </si>
  <si>
    <t>мягкая обложка, кожаный переплет, на молнии, с индексами</t>
  </si>
  <si>
    <t>Библия кан. среднего форма 055ZTI (D6)</t>
  </si>
  <si>
    <t>D6</t>
  </si>
  <si>
    <t>ИП ПУТАЛОВ</t>
  </si>
  <si>
    <t>мягкая обложка, кожаный переплет, на молнии, с индексами</t>
  </si>
  <si>
    <t>Библия кан. среднего форма 055ZTI (D8)</t>
  </si>
  <si>
    <t>D8</t>
  </si>
  <si>
    <t>ИП ПУТАЛОВ</t>
  </si>
  <si>
    <t>мягкая обложка, кожаный переплет, на молнии, с индексами</t>
  </si>
  <si>
    <t>Библия кан. среднего форма 055ZTI (D9)</t>
  </si>
  <si>
    <t>D9</t>
  </si>
  <si>
    <t>ИП ПУТАЛОВ</t>
  </si>
  <si>
    <t>мягкая обложка, кожаный переплет, на молнии, с индексами</t>
  </si>
  <si>
    <t>Библия кан. среднего форма 055ZTI (E1)</t>
  </si>
  <si>
    <t>E1</t>
  </si>
  <si>
    <t>ИП ПУТАЛОВ</t>
  </si>
  <si>
    <t>мягкая обложка, кожаный переплет, на молнии, с индексами</t>
  </si>
  <si>
    <t>Библия кан. среднего форма 055ZTI (E2)</t>
  </si>
  <si>
    <t>E2</t>
  </si>
  <si>
    <t>ИП ПУТАЛОВ</t>
  </si>
  <si>
    <t>мягкая обложка, кожаный переплет, на молнии, с индексами</t>
  </si>
  <si>
    <t>Библия кан. среднего форма 055ZTI (E3)</t>
  </si>
  <si>
    <t>E3</t>
  </si>
  <si>
    <t>ИП ПУТАЛОВ</t>
  </si>
  <si>
    <t>мягкая обложка, кожаный переплет, на молнии, с индексами</t>
  </si>
  <si>
    <t>Библия кан. среднего форма 055ZTI (E4/J1)</t>
  </si>
  <si>
    <t>E4/J1</t>
  </si>
  <si>
    <t>ИП ПУТАЛОВ</t>
  </si>
  <si>
    <t>мягкая обложка, кожаный переплет, на молнии, с индексами</t>
  </si>
  <si>
    <t>Библия каноническая 045УZTIA</t>
  </si>
  <si>
    <t>1270</t>
  </si>
  <si>
    <t>РБО</t>
  </si>
  <si>
    <t>из экокожи на молнии</t>
  </si>
  <si>
    <t>Библия каноническая 073</t>
  </si>
  <si>
    <t>Библейская лига</t>
  </si>
  <si>
    <t>Твёрдый переплёт</t>
  </si>
  <si>
    <t>Библия каноническая б. ф. 075SB</t>
  </si>
  <si>
    <t>РБО</t>
  </si>
  <si>
    <t>Библия каноническая большого форма 076Z (В4)</t>
  </si>
  <si>
    <t>В4</t>
  </si>
  <si>
    <t>ИП ПУТАЛОВ</t>
  </si>
  <si>
    <t>натуральная кожа, молния, индексы, золотой обрез</t>
  </si>
  <si>
    <t>Библия каноническая большого форма 076ZTI</t>
  </si>
  <si>
    <t>C6</t>
  </si>
  <si>
    <t>ИП ПУТАЛОВ</t>
  </si>
  <si>
    <t>натуральная кожа, молния, индексы</t>
  </si>
  <si>
    <t>Библия каноническая большого форма 076ZTI</t>
  </si>
  <si>
    <t>C9</t>
  </si>
  <si>
    <t>ИП ПУТАЛОВ</t>
  </si>
  <si>
    <t>натуральная кожа, молния, индексы, золотой обрез</t>
  </si>
  <si>
    <t>Библия каноническая большого форма 076ZTI</t>
  </si>
  <si>
    <t>C13</t>
  </si>
  <si>
    <t>ИП ПУТАЛОВ</t>
  </si>
  <si>
    <t>натуральная кожа, молния, индексы, золотой обрез</t>
  </si>
  <si>
    <t>Библия каноническая большого форма 076ZTI</t>
  </si>
  <si>
    <t>C16</t>
  </si>
  <si>
    <t>ИП ПУТАЛОВ</t>
  </si>
  <si>
    <t>натуральная кожа, молния, индексы, золотой обрез</t>
  </si>
  <si>
    <t>Библия каноническая большого форма 077ZTI</t>
  </si>
  <si>
    <t>C2</t>
  </si>
  <si>
    <t>ИП ПУТАЛОВ</t>
  </si>
  <si>
    <t>натуральная кожа, молния, индексы, мягкая обложка</t>
  </si>
  <si>
    <t>Библия каноническая большого формата 073</t>
  </si>
  <si>
    <t>1036</t>
  </si>
  <si>
    <t>Российское Библейское Общество</t>
  </si>
  <si>
    <t>Твёрдый переплёт</t>
  </si>
  <si>
    <t>Библия каноническая большого формата 075TI</t>
  </si>
  <si>
    <t>1171</t>
  </si>
  <si>
    <t>РБО</t>
  </si>
  <si>
    <t>Мягкий из искусственной кожи</t>
  </si>
  <si>
    <t>Библия каноническая большого формата 075ZTI</t>
  </si>
  <si>
    <t>V16-072-27z</t>
  </si>
  <si>
    <t>Виссон</t>
  </si>
  <si>
    <t>гибкий виниловый на молнии с золотым обрезом и индексами</t>
  </si>
  <si>
    <t>Библия каноническая большого формата 077TI</t>
  </si>
  <si>
    <t>1199</t>
  </si>
  <si>
    <t>РБО</t>
  </si>
  <si>
    <t>Кожаный переплёт с индексами</t>
  </si>
  <si>
    <t>Библия каноническая большого формата 077Z</t>
  </si>
  <si>
    <t>1192</t>
  </si>
  <si>
    <t>Библия каноническая большого формата 077ZTI</t>
  </si>
  <si>
    <t>1194</t>
  </si>
  <si>
    <t>РБО</t>
  </si>
  <si>
    <t>Кожаный на молнии позолота индексы</t>
  </si>
  <si>
    <t>Библия каноническая большого формата 077ZTI</t>
  </si>
  <si>
    <t>1193</t>
  </si>
  <si>
    <t>РБО</t>
  </si>
  <si>
    <t>кожаный на молнии позолота</t>
  </si>
  <si>
    <t>Библия каноническая большого формата 077ZTIfib</t>
  </si>
  <si>
    <t>1129</t>
  </si>
  <si>
    <t>Российское Библейское Общество</t>
  </si>
  <si>
    <t>кожаный на молнии позолота кнопка</t>
  </si>
  <si>
    <t>Библия каноническая большого формата 077ZTIfib</t>
  </si>
  <si>
    <t>1108</t>
  </si>
  <si>
    <t>РБО</t>
  </si>
  <si>
    <t>кожаный на молнии позолота кнопка</t>
  </si>
  <si>
    <t>Библия каноническая м. ф. 045CAMZ</t>
  </si>
  <si>
    <t>1177</t>
  </si>
  <si>
    <t>РБО</t>
  </si>
  <si>
    <t>мягкая обложка ткань на молнии</t>
  </si>
  <si>
    <t>Библия каноническая м. ф. 045SB</t>
  </si>
  <si>
    <t>1376</t>
  </si>
  <si>
    <t>РБО</t>
  </si>
  <si>
    <t>мягкая обложка кожзам</t>
  </si>
  <si>
    <t>Библия каноническая м. ф. 045SP</t>
  </si>
  <si>
    <t>РБО</t>
  </si>
  <si>
    <t>Библия каноническая м. ф. 045ZJW (1305)</t>
  </si>
  <si>
    <t>1305</t>
  </si>
  <si>
    <t>РБО</t>
  </si>
  <si>
    <t>Полиуретан на молнии</t>
  </si>
  <si>
    <t>Библия каноническая м. ф. 045ZJW (1307)</t>
  </si>
  <si>
    <t>1307</t>
  </si>
  <si>
    <t>РБО</t>
  </si>
  <si>
    <t>мягкая обложка кожзам</t>
  </si>
  <si>
    <t>Библия каноническая м. ф. 045ZTIFV</t>
  </si>
  <si>
    <t>1075</t>
  </si>
  <si>
    <t>РБО</t>
  </si>
  <si>
    <t>мягкая на молнии</t>
  </si>
  <si>
    <t>Библия каноническая м. ф. 047TI</t>
  </si>
  <si>
    <t>мягкая обложка в коробке</t>
  </si>
  <si>
    <t>Библия каноническая м. ф. 047Z</t>
  </si>
  <si>
    <t>1017</t>
  </si>
  <si>
    <t>РБО</t>
  </si>
  <si>
    <t>кожаный на молнии позолота</t>
  </si>
  <si>
    <t>Библия каноническая м. ф. 047ZTI</t>
  </si>
  <si>
    <t>1190</t>
  </si>
  <si>
    <t>кожаный на молнии позолота</t>
  </si>
  <si>
    <t>Библия каноническая м. ф. 047ZTI</t>
  </si>
  <si>
    <t>1189</t>
  </si>
  <si>
    <t>РБО</t>
  </si>
  <si>
    <t>кожаный на молнии позолота</t>
  </si>
  <si>
    <t>Библия каноническая м. ф. 047ZTI</t>
  </si>
  <si>
    <t>1369</t>
  </si>
  <si>
    <t>РБО</t>
  </si>
  <si>
    <t>кожаный на молнии позолота</t>
  </si>
  <si>
    <t>Библия каноническая м. ф. 047ZTIfib</t>
  </si>
  <si>
    <t>1123</t>
  </si>
  <si>
    <t>РБО</t>
  </si>
  <si>
    <t>кожаный на молнии позолота кнопка</t>
  </si>
  <si>
    <t>Библия каноническая м. ф. 047ZTIfib</t>
  </si>
  <si>
    <t>РБО</t>
  </si>
  <si>
    <t>кожаный на молнии позолота кнопка</t>
  </si>
  <si>
    <t>Библия каноническая м. ф. 047ZTIfib Вишнёвая</t>
  </si>
  <si>
    <t>1191</t>
  </si>
  <si>
    <t>РБО</t>
  </si>
  <si>
    <t>Кожаный на молнии позолота кнопка</t>
  </si>
  <si>
    <t>Библия каноническая м.ф. 045УZTIC</t>
  </si>
  <si>
    <t>1272</t>
  </si>
  <si>
    <t>РБО</t>
  </si>
  <si>
    <t>из экокожи на молнии</t>
  </si>
  <si>
    <t>Библия каноническая малого формата 042PL</t>
  </si>
  <si>
    <t>1113</t>
  </si>
  <si>
    <t>РБО</t>
  </si>
  <si>
    <t>мягкая обложка</t>
  </si>
  <si>
    <t>Библия каноническая малого формата 043</t>
  </si>
  <si>
    <t>РБО</t>
  </si>
  <si>
    <t>Библия каноническая малого формата 043</t>
  </si>
  <si>
    <t>Свет на Востоке</t>
  </si>
  <si>
    <t>Твёрдый переплёт</t>
  </si>
  <si>
    <t>Библия каноническая малого формата 045JZB</t>
  </si>
  <si>
    <t>1175</t>
  </si>
  <si>
    <t>РБО</t>
  </si>
  <si>
    <t>мягкая обложка ткань на молнии</t>
  </si>
  <si>
    <t>Библия каноническая малого формата 045УTIA</t>
  </si>
  <si>
    <t>1004</t>
  </si>
  <si>
    <t>РБО</t>
  </si>
  <si>
    <t>Гибкий, искусственная кожа</t>
  </si>
  <si>
    <t>Библия каноническая малого формата 045УTIB</t>
  </si>
  <si>
    <t>1013</t>
  </si>
  <si>
    <t>РБО</t>
  </si>
  <si>
    <t>Гибкий, искусственная кожа</t>
  </si>
  <si>
    <t>Библия каноническая малого формата 045УTIB</t>
  </si>
  <si>
    <t>1014</t>
  </si>
  <si>
    <t>РБО</t>
  </si>
  <si>
    <t>Гибкий, искусственная кожа</t>
  </si>
  <si>
    <t>Библия каноническая малого формата 047УZTIDT</t>
  </si>
  <si>
    <t>РБО</t>
  </si>
  <si>
    <t>кожаный на молнии позолота</t>
  </si>
  <si>
    <t>Новинки</t>
  </si>
  <si>
    <t>Библия каноническая среднего форма 057ZTI</t>
  </si>
  <si>
    <t>К2 7119</t>
  </si>
  <si>
    <t>ИП Путалов</t>
  </si>
  <si>
    <t>Кожаный переплёт с индексами на молнии</t>
  </si>
  <si>
    <t>Новинки</t>
  </si>
  <si>
    <t>Новинки</t>
  </si>
  <si>
    <t>Библия каноническая среднего форма 057ZTI</t>
  </si>
  <si>
    <t>К5 7119</t>
  </si>
  <si>
    <t>ИП Путалов</t>
  </si>
  <si>
    <t>Кожаный переплёт с индексами на молнии</t>
  </si>
  <si>
    <t>Новинки</t>
  </si>
  <si>
    <t>Библия каноническая среднего формата 051</t>
  </si>
  <si>
    <t>CLV</t>
  </si>
  <si>
    <t>Мягкая обложка</t>
  </si>
  <si>
    <t>Библия каноническая среднего формата 053</t>
  </si>
  <si>
    <t>Свет на Востоке</t>
  </si>
  <si>
    <t>Библия каноническая среднего формата 053</t>
  </si>
  <si>
    <t>Библейская лига</t>
  </si>
  <si>
    <t>Твёрдый переплёт</t>
  </si>
  <si>
    <t>Библия каноническая среднего формата 055 МZG</t>
  </si>
  <si>
    <t>6733</t>
  </si>
  <si>
    <t>Источник жизни</t>
  </si>
  <si>
    <t>Термовинил</t>
  </si>
  <si>
    <t>Библия каноническая среднего формата 057 МZG</t>
  </si>
  <si>
    <t>Источник жизни</t>
  </si>
  <si>
    <t>мягкая обложка, молния</t>
  </si>
  <si>
    <t>Библия каноническая среднего формата 057 МZG</t>
  </si>
  <si>
    <t>Источник жизни</t>
  </si>
  <si>
    <t>Библия каноническая среднего формата 065</t>
  </si>
  <si>
    <t>Библия для всех</t>
  </si>
  <si>
    <t>мягкая обложка</t>
  </si>
  <si>
    <t>Библия каноническая среднего формата 065</t>
  </si>
  <si>
    <t>Библия для всех</t>
  </si>
  <si>
    <t>мягкая обложка</t>
  </si>
  <si>
    <t>Библия каноническся м. ф. 047ZTI</t>
  </si>
  <si>
    <t>1122</t>
  </si>
  <si>
    <t>РБО</t>
  </si>
  <si>
    <t>гибкий кожаный переплет на молнии</t>
  </si>
  <si>
    <t>Библия канононическая среднего формата 052М</t>
  </si>
  <si>
    <t>Источник жизни</t>
  </si>
  <si>
    <t>Твёрдый</t>
  </si>
  <si>
    <t>Библия тематическая с комментариями</t>
  </si>
  <si>
    <t>Библейская лига</t>
  </si>
  <si>
    <t>Твёрдый переплёт</t>
  </si>
  <si>
    <t>Библии / Современные переводы</t>
  </si>
  <si>
    <t>Библия 063 современный русский перевод</t>
  </si>
  <si>
    <t>1367</t>
  </si>
  <si>
    <t>РБО</t>
  </si>
  <si>
    <t>Твёрдый переплёт</t>
  </si>
  <si>
    <t>БИБЛИЯ 063 СОВРЕМЕННЫЙ РУССКИЙ ПЕРЕВОД</t>
  </si>
  <si>
    <t>1368</t>
  </si>
  <si>
    <t>РБО</t>
  </si>
  <si>
    <t>Твёрдый переплёт</t>
  </si>
  <si>
    <t>Библия канон. в современном русском переводе 063 крас.</t>
  </si>
  <si>
    <t>под ред. М.П. и М.М. Кулаковых</t>
  </si>
  <si>
    <t>Источник жизни</t>
  </si>
  <si>
    <t>Твёрдый переплёт</t>
  </si>
  <si>
    <t>Библия канон. в современном русском переводе 063 син.</t>
  </si>
  <si>
    <t>под ред. М.П. и М.М. Кулаковых</t>
  </si>
  <si>
    <t>Источник жизни</t>
  </si>
  <si>
    <t>Твёрдый переплёт</t>
  </si>
  <si>
    <t>Библия каноническая б. ф. 077Zfib Русск. и Евр. яз.</t>
  </si>
  <si>
    <t>1154</t>
  </si>
  <si>
    <t>РБО</t>
  </si>
  <si>
    <t>кожаный на молнии позолота</t>
  </si>
  <si>
    <t>Библия каноническая большого формата 073 новый перевод МБО</t>
  </si>
  <si>
    <t>Международное Библейское общество</t>
  </si>
  <si>
    <t>Твёрдый переплёт</t>
  </si>
  <si>
    <t>Библия каноническая большого формата 075</t>
  </si>
  <si>
    <t>Источник жизни</t>
  </si>
  <si>
    <t>Искусственная кожа</t>
  </si>
  <si>
    <t>Библия каноническая малого формата 043У</t>
  </si>
  <si>
    <t>РБО</t>
  </si>
  <si>
    <t>Твёрдый переплёт</t>
  </si>
  <si>
    <t>Библия каноническая малого формата 043У</t>
  </si>
  <si>
    <t>РБО</t>
  </si>
  <si>
    <t>Твёрдый переплёт</t>
  </si>
  <si>
    <t>Библия каноническая малого формата 043У</t>
  </si>
  <si>
    <t>РБО</t>
  </si>
  <si>
    <t>Твёрдый переплёт</t>
  </si>
  <si>
    <t>Библия каноническая малого формата 047УZTI</t>
  </si>
  <si>
    <t>РБО</t>
  </si>
  <si>
    <t>кожаный на молнии позолота</t>
  </si>
  <si>
    <t>Библия каноническая малого формата 047УZTI</t>
  </si>
  <si>
    <t>РБО</t>
  </si>
  <si>
    <t>кожаный на молнии позолота</t>
  </si>
  <si>
    <t>Библия каноническая малого формата 047УZTI</t>
  </si>
  <si>
    <t>РБО</t>
  </si>
  <si>
    <t>кожаный на молнии позолота</t>
  </si>
  <si>
    <t>Библия каноническая среднего формата 063 современный русский перевод (1319)</t>
  </si>
  <si>
    <t>1319</t>
  </si>
  <si>
    <t>РБО</t>
  </si>
  <si>
    <t>Библия каноническая среднего формата 065</t>
  </si>
  <si>
    <t>1323</t>
  </si>
  <si>
    <t>РБО</t>
  </si>
  <si>
    <t>Гибкий, экокожа</t>
  </si>
  <si>
    <t>Библия каноническая среднего формата 065 (крас)</t>
  </si>
  <si>
    <t>Источник Жизни</t>
  </si>
  <si>
    <t>Гибкий/термовинил</t>
  </si>
  <si>
    <t>Библия каноническая среднего формата 065 (син)</t>
  </si>
  <si>
    <t>Источник Жизни</t>
  </si>
  <si>
    <t>Гибкий/термовинил</t>
  </si>
  <si>
    <t>Библия каноническая среднего формата 065 (чёрн)</t>
  </si>
  <si>
    <t>Источник Жизни</t>
  </si>
  <si>
    <t>Гибкий/термовинил</t>
  </si>
  <si>
    <t>Библия каноническая среднего формата совр. пер. БОРДОВАЯ</t>
  </si>
  <si>
    <t>1334</t>
  </si>
  <si>
    <t>РБО</t>
  </si>
  <si>
    <t>Кожаный на молнии позолота индексы</t>
  </si>
  <si>
    <t>Библия каноническая среднего формата совр. пер. СИНЯЯ</t>
  </si>
  <si>
    <t>РБО</t>
  </si>
  <si>
    <t>Кожаный на молнии позолота</t>
  </si>
  <si>
    <t>Библия каноническая среднего формата совр. пер. ТЕМНО-КОР</t>
  </si>
  <si>
    <t>РБО</t>
  </si>
  <si>
    <t>Кожаный на молнии позолота</t>
  </si>
  <si>
    <t>Библия каноническая среднего формата совр. пер. ЧЕРНАЯ</t>
  </si>
  <si>
    <t>1333</t>
  </si>
  <si>
    <t>РБО</t>
  </si>
  <si>
    <t>Кожаный на молнии позолота индексы</t>
  </si>
  <si>
    <t>Библии / Учебные и с комментариями</t>
  </si>
  <si>
    <t>Библия Брюссельская 073DCTI [1252] с комментариями</t>
  </si>
  <si>
    <t>1252</t>
  </si>
  <si>
    <t>Российское Библейское Общество</t>
  </si>
  <si>
    <t>Твёрдый переплёт с индексами</t>
  </si>
  <si>
    <t>Библия Брюссельская 073DCTI [1253] с комментариями</t>
  </si>
  <si>
    <t>1253</t>
  </si>
  <si>
    <t>РБО</t>
  </si>
  <si>
    <t>Твёрдый переплёт с индексами</t>
  </si>
  <si>
    <t>Библия Брюссельская м. ф. 043DCTI с комментариями</t>
  </si>
  <si>
    <t>Библия Брюссельская м. ф. 043DCTI с комментариями</t>
  </si>
  <si>
    <t>Библия Брюссельская м. ф. 047DCZTI с комментариями</t>
  </si>
  <si>
    <t>РБО</t>
  </si>
  <si>
    <t>Кожаный на молнии позолота индексы</t>
  </si>
  <si>
    <t>Новинки</t>
  </si>
  <si>
    <t>Библия для изучения. Книга Притчей</t>
  </si>
  <si>
    <t>Алексей Прокопенко</t>
  </si>
  <si>
    <t>Прокопенко А. В.</t>
  </si>
  <si>
    <t>Мягкая обложка</t>
  </si>
  <si>
    <t>Новинки</t>
  </si>
  <si>
    <t>Библия Женевская</t>
  </si>
  <si>
    <t>Свет на Востоке</t>
  </si>
  <si>
    <t>Библия с комментариями "Полноценная жизнь" /белая/</t>
  </si>
  <si>
    <t>Библейский взгляд</t>
  </si>
  <si>
    <t>Гибкий кожаный</t>
  </si>
  <si>
    <t>Новинки</t>
  </si>
  <si>
    <t>Библия с комментариями "Полноценная жизнь" /БОРДОВАЯ/</t>
  </si>
  <si>
    <t>Библейский взгляд</t>
  </si>
  <si>
    <t>Гибкий кожаный</t>
  </si>
  <si>
    <t>Новинки</t>
  </si>
  <si>
    <t>Библия учебная каноническая большого формата</t>
  </si>
  <si>
    <t>Книги</t>
  </si>
  <si>
    <t>Бог во тьме</t>
  </si>
  <si>
    <t>Оз Гиннес</t>
  </si>
  <si>
    <t>Мирт</t>
  </si>
  <si>
    <t>Интересная находка</t>
  </si>
  <si>
    <t>Светлана Ярошевич</t>
  </si>
  <si>
    <t>Союз ЕХБ респ. Беларусь</t>
  </si>
  <si>
    <t>Твёрдый переплёт</t>
  </si>
  <si>
    <t>История моей жизни</t>
  </si>
  <si>
    <t>Василий Фёдорович Семёнов</t>
  </si>
  <si>
    <t>Библия для всех</t>
  </si>
  <si>
    <t>Твёрдый переплёт</t>
  </si>
  <si>
    <t>Лествица. Иоанн Лествичник</t>
  </si>
  <si>
    <t>Иоанн Лествичник</t>
  </si>
  <si>
    <t>Река милости - книга 3</t>
  </si>
  <si>
    <t>Би Джей Хофф</t>
  </si>
  <si>
    <t>Виссон</t>
  </si>
  <si>
    <t>Мягкая обложка</t>
  </si>
  <si>
    <t>Сплетни</t>
  </si>
  <si>
    <t>Мягкая обложка</t>
  </si>
  <si>
    <t>Книги / Рождественская подборка</t>
  </si>
  <si>
    <t>Дневник Рождества</t>
  </si>
  <si>
    <t>Никея</t>
  </si>
  <si>
    <t>Мягкая обложка</t>
  </si>
  <si>
    <t>Открытка "С Рождеством Христовым и Новым годом!"</t>
  </si>
  <si>
    <t>БРТ 016</t>
  </si>
  <si>
    <t>СвитАрт</t>
  </si>
  <si>
    <t>с конвертом упакованные в пленку</t>
  </si>
  <si>
    <t>Открытка "Счастливого Рождества и благословенного Нового года!"</t>
  </si>
  <si>
    <t>БРБ 111</t>
  </si>
  <si>
    <t>СвитАрт</t>
  </si>
  <si>
    <t>Пять языков любви Раскраска антистресс</t>
  </si>
  <si>
    <t>Гэри Чепмен</t>
  </si>
  <si>
    <t>Библия для всех</t>
  </si>
  <si>
    <t>мягкая обложка</t>
  </si>
  <si>
    <t>Рождение Иисуса</t>
  </si>
  <si>
    <t>Б.А.Рамсботтом</t>
  </si>
  <si>
    <t>Библия для всех</t>
  </si>
  <si>
    <t>Мягкая обложка</t>
  </si>
  <si>
    <t>Рождественский пролог</t>
  </si>
  <si>
    <t>Евгений Бахмутский</t>
  </si>
  <si>
    <t>Русская Библейская Церковь</t>
  </si>
  <si>
    <t>Твёрдый переплёт</t>
  </si>
  <si>
    <t>Тайны ночного каравана. Вифлеемский квест</t>
  </si>
  <si>
    <t>Марина Становкина</t>
  </si>
  <si>
    <t>Источник жизни</t>
  </si>
  <si>
    <t>Мягкая обложка</t>
  </si>
  <si>
    <t>Чудеса Рождества</t>
  </si>
  <si>
    <t>Свет на Востоке</t>
  </si>
  <si>
    <t>Твёрдый переплёт</t>
  </si>
  <si>
    <t>Книги / Бизнес, лидерство, финансы</t>
  </si>
  <si>
    <t>Библейские советы современному менеджеру</t>
  </si>
  <si>
    <t>Адександр Конопасевич</t>
  </si>
  <si>
    <t>Олимп бизнес</t>
  </si>
  <si>
    <t>Твёрдый переплёт</t>
  </si>
  <si>
    <t>Будни и праздники трудоголика</t>
  </si>
  <si>
    <t>Фрэнк Минирт, Пол Майер, и др.</t>
  </si>
  <si>
    <t>Триада</t>
  </si>
  <si>
    <t>мягкая обложка</t>
  </si>
  <si>
    <t>Новинки</t>
  </si>
  <si>
    <t>Лидер без спешки</t>
  </si>
  <si>
    <t>Алан Фалдлинг</t>
  </si>
  <si>
    <t>Виссон</t>
  </si>
  <si>
    <t>Мягкая обложка</t>
  </si>
  <si>
    <t>Новинки</t>
  </si>
  <si>
    <t>Лидерство в христианских центрах социальной помощи</t>
  </si>
  <si>
    <t>Александр Негров, Алексей Белов</t>
  </si>
  <si>
    <t>Библия для всех</t>
  </si>
  <si>
    <t>Мягкая обложка</t>
  </si>
  <si>
    <t>Лидерство на грани фантастики</t>
  </si>
  <si>
    <t>Джон Таунсенд</t>
  </si>
  <si>
    <t>Триада</t>
  </si>
  <si>
    <t>твердая обложка</t>
  </si>
  <si>
    <t>Мастерство наставничества</t>
  </si>
  <si>
    <t>Джим Остерхаус и Гэри Теха</t>
  </si>
  <si>
    <t>Мирт</t>
  </si>
  <si>
    <t>Мягкая обложка</t>
  </si>
  <si>
    <t>Музыка лидерства (Макс Де Пре), Кредо</t>
  </si>
  <si>
    <t>Наставничество и миссия в профессии</t>
  </si>
  <si>
    <t>Александр Негров, Алексей Белов</t>
  </si>
  <si>
    <t>Библия для всех</t>
  </si>
  <si>
    <t>Мягкая обложка</t>
  </si>
  <si>
    <t>Не такой, как все. Удивительные качества ценного лидера.</t>
  </si>
  <si>
    <t>Джейн Оверстрит</t>
  </si>
  <si>
    <t>Мирт</t>
  </si>
  <si>
    <t>Мягкая обложка</t>
  </si>
  <si>
    <t>Новинки</t>
  </si>
  <si>
    <t>Отважные служители. Лидеры, способные убеждать других следовать за ними.</t>
  </si>
  <si>
    <t>Джерри Рэгг</t>
  </si>
  <si>
    <t>Библия для всех, Благая весть</t>
  </si>
  <si>
    <t>твердый переплет</t>
  </si>
  <si>
    <t>Новинки</t>
  </si>
  <si>
    <t>Размышления о высшем призвании</t>
  </si>
  <si>
    <t>Дэвид Атчисон</t>
  </si>
  <si>
    <t>Библия для всех</t>
  </si>
  <si>
    <t>Твёрдый переплёт</t>
  </si>
  <si>
    <t>Страшно занят</t>
  </si>
  <si>
    <t>Кевин Деянг</t>
  </si>
  <si>
    <t>Позитив-центр</t>
  </si>
  <si>
    <t>Мягкая обложка</t>
  </si>
  <si>
    <t>Учимся библейскому лидерству</t>
  </si>
  <si>
    <t>Чуа Уи Хайан</t>
  </si>
  <si>
    <t>Посох</t>
  </si>
  <si>
    <t>Мягкий переплет</t>
  </si>
  <si>
    <t>Новинки</t>
  </si>
  <si>
    <t>Финансовое богословие. Личные финансы</t>
  </si>
  <si>
    <t>Роман Шемпель</t>
  </si>
  <si>
    <t>Издательские решения</t>
  </si>
  <si>
    <t>Мягкая обложка</t>
  </si>
  <si>
    <t>Новинки</t>
  </si>
  <si>
    <t>Христианская этика деловых отношений</t>
  </si>
  <si>
    <t>Александр Хилл</t>
  </si>
  <si>
    <t>Посох</t>
  </si>
  <si>
    <t>Твердый переплет</t>
  </si>
  <si>
    <t>Книги / Брак и семья</t>
  </si>
  <si>
    <t>1+1=? Арифметика отношений до брака</t>
  </si>
  <si>
    <t>Михаил и Надежда Телеповы</t>
  </si>
  <si>
    <t>Протестант</t>
  </si>
  <si>
    <t>мягкая обложка</t>
  </si>
  <si>
    <t>10 рецептов счастья в браке</t>
  </si>
  <si>
    <t>Джош Макдауэлл</t>
  </si>
  <si>
    <t>Виссон</t>
  </si>
  <si>
    <t>Мягкая обложка</t>
  </si>
  <si>
    <t>21 способ сделать семейную жизнь счастливой</t>
  </si>
  <si>
    <t>Триада</t>
  </si>
  <si>
    <t>Твёрдый переплёт</t>
  </si>
  <si>
    <t>Алфавит поклонения в семье</t>
  </si>
  <si>
    <t>Сергей Сологуб</t>
  </si>
  <si>
    <t>Триада, Миссия Евразия</t>
  </si>
  <si>
    <t>Мягкая обложка</t>
  </si>
  <si>
    <t>Бог, брак и семья</t>
  </si>
  <si>
    <t>Библия для всех</t>
  </si>
  <si>
    <t>Твёрдый переплёт</t>
  </si>
  <si>
    <t>Брак: где проходят границы?</t>
  </si>
  <si>
    <t>Генри Клауд, Джон Таунсенд</t>
  </si>
  <si>
    <t>Триада</t>
  </si>
  <si>
    <t>Мягкая обложка</t>
  </si>
  <si>
    <t>Взрослые дети: как получиь недополученное от жизни</t>
  </si>
  <si>
    <t>Генри Клауд, Дж. Таунсенд</t>
  </si>
  <si>
    <t>Триада</t>
  </si>
  <si>
    <t>Мягкая обложка</t>
  </si>
  <si>
    <t>Возвращение домой: вечные истины семейной жизни</t>
  </si>
  <si>
    <t>Джеймс Добсон</t>
  </si>
  <si>
    <t>Библейский взгляд</t>
  </si>
  <si>
    <t>твердый</t>
  </si>
  <si>
    <t>Возлюбленный неверующий</t>
  </si>
  <si>
    <t>Джо Берри</t>
  </si>
  <si>
    <t>Библия для всех</t>
  </si>
  <si>
    <t>мягкая обложка</t>
  </si>
  <si>
    <t>Дневник моей беременности</t>
  </si>
  <si>
    <t>ЛКС</t>
  </si>
  <si>
    <t>мягкая обложка</t>
  </si>
  <si>
    <t>Дорога любви</t>
  </si>
  <si>
    <t>Джойс Хаггет</t>
  </si>
  <si>
    <t>Мирт</t>
  </si>
  <si>
    <t>мягкая обложка</t>
  </si>
  <si>
    <t>Желание каждой женщины</t>
  </si>
  <si>
    <t>Стивен Артерберн,Фред Стокер,Майк Иорки</t>
  </si>
  <si>
    <t>Надежда спасения</t>
  </si>
  <si>
    <t>Жизнь христианина в семье</t>
  </si>
  <si>
    <t>ДЖЕЙ Э. АДАМС</t>
  </si>
  <si>
    <t>Библия для всех</t>
  </si>
  <si>
    <t>Мягкая обложка</t>
  </si>
  <si>
    <t>За жизнь! Аборт: зло или благо?</t>
  </si>
  <si>
    <t>Рэнди Алкорн</t>
  </si>
  <si>
    <t>Мирт</t>
  </si>
  <si>
    <t>мягкая обложка</t>
  </si>
  <si>
    <t>Защита семьи от духовных нападений</t>
  </si>
  <si>
    <t>Джим Логан</t>
  </si>
  <si>
    <t>Писох</t>
  </si>
  <si>
    <t>Мягкая обложка</t>
  </si>
  <si>
    <t>Искусство говорить на одном языке</t>
  </si>
  <si>
    <t>Шандал</t>
  </si>
  <si>
    <t>Мягкая обложка</t>
  </si>
  <si>
    <t>Исцеление брака. 10 принципов для женщин</t>
  </si>
  <si>
    <t>Карла Даунинг</t>
  </si>
  <si>
    <t>Виссон</t>
  </si>
  <si>
    <t>Мягкая обложка</t>
  </si>
  <si>
    <t>Как любить и быть любимым</t>
  </si>
  <si>
    <t>Триада</t>
  </si>
  <si>
    <t>Как найти правильного спутника жизни</t>
  </si>
  <si>
    <t>Джонни Фогландер</t>
  </si>
  <si>
    <t>Библейский взгляд</t>
  </si>
  <si>
    <t>мягкая обложка</t>
  </si>
  <si>
    <t>Как построить христианскую семью...</t>
  </si>
  <si>
    <t>Мэри Демут</t>
  </si>
  <si>
    <t>Виссон</t>
  </si>
  <si>
    <t>мягкая обложка</t>
  </si>
  <si>
    <t>Как поступать правильно, когда ваш супруг поступает неправильное</t>
  </si>
  <si>
    <t>Лесли Верник</t>
  </si>
  <si>
    <t>Виссон</t>
  </si>
  <si>
    <t>мягкая обложка</t>
  </si>
  <si>
    <t>Как ужиться с родителями и не сойти при этом с ума</t>
  </si>
  <si>
    <t>Кен Дэвис</t>
  </si>
  <si>
    <t>Библия для всех</t>
  </si>
  <si>
    <t>мягкая обложка</t>
  </si>
  <si>
    <t>Когда ваши дети выросли</t>
  </si>
  <si>
    <t>Росс Кемпбэлл , Гэри Чепмен</t>
  </si>
  <si>
    <t>Библия для всех</t>
  </si>
  <si>
    <t>мягкая обложка</t>
  </si>
  <si>
    <t>Когда два грешника говорят "ДА"</t>
  </si>
  <si>
    <t>Дэйв Харви</t>
  </si>
  <si>
    <t>Библия для всех</t>
  </si>
  <si>
    <t>Мягкая обложка</t>
  </si>
  <si>
    <t>Когда я могу подарить жизнь. А. Лихтарофич</t>
  </si>
  <si>
    <t>Алина Лихтарофич</t>
  </si>
  <si>
    <t>Истина и жизнь</t>
  </si>
  <si>
    <t>Мягкая обложка</t>
  </si>
  <si>
    <t>Комната войны</t>
  </si>
  <si>
    <t>Крис Фабри</t>
  </si>
  <si>
    <t>Виссон</t>
  </si>
  <si>
    <t>Мягкая обложка</t>
  </si>
  <si>
    <t>Люблю тебя все больше</t>
  </si>
  <si>
    <t>Лес и Лесли Пэрротт</t>
  </si>
  <si>
    <t>Виссон</t>
  </si>
  <si>
    <t>Мягкая обложка</t>
  </si>
  <si>
    <t>Любовь всегда в долгу</t>
  </si>
  <si>
    <t>Виктор Рягузов</t>
  </si>
  <si>
    <t>Библия для всех</t>
  </si>
  <si>
    <t>твёрдый</t>
  </si>
  <si>
    <t>Любовь и примирение</t>
  </si>
  <si>
    <t>Грейг и Гери Смолли</t>
  </si>
  <si>
    <t>Триада</t>
  </si>
  <si>
    <t>мягкая обложка</t>
  </si>
  <si>
    <t>Любовь как образ жизни. Как научиться говорить на языке любви.</t>
  </si>
  <si>
    <t>Гэри Чепмен</t>
  </si>
  <si>
    <t>Эксмо</t>
  </si>
  <si>
    <t>Твёрдый переплёт</t>
  </si>
  <si>
    <t>Любовь не выпрашивают</t>
  </si>
  <si>
    <t>Мигель Анхель Нуньес</t>
  </si>
  <si>
    <t>Источник жизни</t>
  </si>
  <si>
    <t>мягкая обложка</t>
  </si>
  <si>
    <t>Любовь, секс и супружеские отношения</t>
  </si>
  <si>
    <t>Чип Ингрем</t>
  </si>
  <si>
    <t>Путешествие по Библии</t>
  </si>
  <si>
    <t>Мифы о браке</t>
  </si>
  <si>
    <t>Лэс Перрот, Лесли Перрот</t>
  </si>
  <si>
    <t>Триада</t>
  </si>
  <si>
    <t>мягкая обложка</t>
  </si>
  <si>
    <t>Молитва - путь к решению проблем в браке</t>
  </si>
  <si>
    <t>Сторми Омартиан</t>
  </si>
  <si>
    <t>Виссон</t>
  </si>
  <si>
    <t>мягкая обложка</t>
  </si>
  <si>
    <t>Мудрость матери</t>
  </si>
  <si>
    <t>Дениз Гленн</t>
  </si>
  <si>
    <t>Кардо</t>
  </si>
  <si>
    <t>Мягкая обложка</t>
  </si>
  <si>
    <t>Муж ее известен у ворот</t>
  </si>
  <si>
    <t>Бернадин Кэнтрелл</t>
  </si>
  <si>
    <t>Библия для всех</t>
  </si>
  <si>
    <t>Твёрдый переплёт</t>
  </si>
  <si>
    <t>Муж и жена : кто мы на самом деле</t>
  </si>
  <si>
    <t>Д.Аллендер, Т. Лонгман</t>
  </si>
  <si>
    <t>Мирт</t>
  </si>
  <si>
    <t>Мягкая обложка</t>
  </si>
  <si>
    <t>Муж по сердцу Божьему</t>
  </si>
  <si>
    <t>Джим Джордж</t>
  </si>
  <si>
    <t>Виссон</t>
  </si>
  <si>
    <t>Мягкая обложка</t>
  </si>
  <si>
    <t>Новинки</t>
  </si>
  <si>
    <t>Мужчины и женщины в церкви</t>
  </si>
  <si>
    <t>Кевин Деянг</t>
  </si>
  <si>
    <t>Евангелие и Реформация</t>
  </si>
  <si>
    <t>мягкая обложка</t>
  </si>
  <si>
    <t>Новинки</t>
  </si>
  <si>
    <t>На грани. Что делать, когда кажется семью не спасти</t>
  </si>
  <si>
    <t>Гэри Чепмен</t>
  </si>
  <si>
    <t>Виссон</t>
  </si>
  <si>
    <t>Мягкая обложка</t>
  </si>
  <si>
    <t>Неравный брак</t>
  </si>
  <si>
    <t>Грэм Робертс</t>
  </si>
  <si>
    <t>Посох</t>
  </si>
  <si>
    <t>Мягкий переплет</t>
  </si>
  <si>
    <t>Письма Карен</t>
  </si>
  <si>
    <t>Чарльз У. Шедд</t>
  </si>
  <si>
    <t>Мирт</t>
  </si>
  <si>
    <t>мягкая обложка</t>
  </si>
  <si>
    <t>Письма Филиппу</t>
  </si>
  <si>
    <t>Чарльз У. Шедд</t>
  </si>
  <si>
    <t>Мирт</t>
  </si>
  <si>
    <t>мягкая обложка</t>
  </si>
  <si>
    <t>Пламя Яхве</t>
  </si>
  <si>
    <t>Источник жизни</t>
  </si>
  <si>
    <t>Твёрдый переплёт</t>
  </si>
  <si>
    <t>Пленительная красота</t>
  </si>
  <si>
    <t>Джон Элдридж и Стейси Элдридж</t>
  </si>
  <si>
    <t>Виссон</t>
  </si>
  <si>
    <t>Мягкий переплет</t>
  </si>
  <si>
    <t>Предназначено для отрады: Тайна, открытая двоим</t>
  </si>
  <si>
    <t>Эд Уит, Гей Уит</t>
  </si>
  <si>
    <t>Мирт</t>
  </si>
  <si>
    <t>мягкая обложка</t>
  </si>
  <si>
    <t>Проблемные семьи в Библии</t>
  </si>
  <si>
    <t>Дэвид и Диана Гарланд</t>
  </si>
  <si>
    <t>Посох</t>
  </si>
  <si>
    <t>Мягкий переплет</t>
  </si>
  <si>
    <t>Самые покупаемые</t>
  </si>
  <si>
    <t>Пять языков любви - как выразить любовь вашему спутнику</t>
  </si>
  <si>
    <t>Гэри Чепмен</t>
  </si>
  <si>
    <t>Библия для всех</t>
  </si>
  <si>
    <t>мягкая обложка</t>
  </si>
  <si>
    <t>Самые покупаемые</t>
  </si>
  <si>
    <t>Пять языков любви ИЗДАНИЕ ДЛЯ МУЖЧИН</t>
  </si>
  <si>
    <t>Гэри Чепмен</t>
  </si>
  <si>
    <t>ЛКС</t>
  </si>
  <si>
    <t>мягкая обложка</t>
  </si>
  <si>
    <t>Пять языков любви. Подарочное издание.</t>
  </si>
  <si>
    <t>Гэри Чепмен</t>
  </si>
  <si>
    <t>Библия для всех</t>
  </si>
  <si>
    <t>Твёрдый переплёт</t>
  </si>
  <si>
    <t>Размышления о семейных буднях</t>
  </si>
  <si>
    <t>Джон Грант</t>
  </si>
  <si>
    <t>Samenkorn</t>
  </si>
  <si>
    <t>Мягкая обложка</t>
  </si>
  <si>
    <t>Резолюция для женщин</t>
  </si>
  <si>
    <t>Присцилла Ширер</t>
  </si>
  <si>
    <t>Золотые страницы</t>
  </si>
  <si>
    <t>мягкая обложка</t>
  </si>
  <si>
    <t>Решения, продиктованные любовью</t>
  </si>
  <si>
    <t>Гэри Чепмен</t>
  </si>
  <si>
    <t>Библия для всех</t>
  </si>
  <si>
    <t>мягкая обложка</t>
  </si>
  <si>
    <t>Самая лучшая,  лучше всех</t>
  </si>
  <si>
    <t>Гари Смолли</t>
  </si>
  <si>
    <t>Триада</t>
  </si>
  <si>
    <t>СВЯЩЕННОЕ РОДИТЕЛЬСТВО. Как дети влияют на духовный рост родителей</t>
  </si>
  <si>
    <t>Гэри Томас</t>
  </si>
  <si>
    <t>Виссон</t>
  </si>
  <si>
    <t>Мягкая обложка</t>
  </si>
  <si>
    <t>Священный брак</t>
  </si>
  <si>
    <t>Гэри Томас</t>
  </si>
  <si>
    <t>Виссон</t>
  </si>
  <si>
    <t>Мягкая обложка</t>
  </si>
  <si>
    <t>Семейное поклонение. В Библии, в истории и в твоём доме</t>
  </si>
  <si>
    <t>Дональд Уитни</t>
  </si>
  <si>
    <t>Евангелие и жизнь</t>
  </si>
  <si>
    <t>мягкая обложка</t>
  </si>
  <si>
    <t>Семьи в служении</t>
  </si>
  <si>
    <t>А. Фрез</t>
  </si>
  <si>
    <t>Книгоноша</t>
  </si>
  <si>
    <t>мягкая обложка</t>
  </si>
  <si>
    <t>Семья, о которой ты мечтаешь</t>
  </si>
  <si>
    <t>Гэри Чепмен</t>
  </si>
  <si>
    <t>Библия для всех</t>
  </si>
  <si>
    <t>мягкая обложка</t>
  </si>
  <si>
    <t>Страсть и чистота</t>
  </si>
  <si>
    <t>Виссон</t>
  </si>
  <si>
    <t>Мягкая обложка</t>
  </si>
  <si>
    <t>Счастливый брак</t>
  </si>
  <si>
    <t>Лэрри Крабб</t>
  </si>
  <si>
    <t>Мирт</t>
  </si>
  <si>
    <t>Мягкая обложка</t>
  </si>
  <si>
    <t>Таинство любви. Митрополит Сурожский Антоний</t>
  </si>
  <si>
    <t>Антоний Сурожский</t>
  </si>
  <si>
    <t>"Духовное наследие митрополита Антония Сурожского"</t>
  </si>
  <si>
    <t>Твёрдый переплёт</t>
  </si>
  <si>
    <t>Ты и я навсегда</t>
  </si>
  <si>
    <t>Фрэнсис Чен и Лиза Чен</t>
  </si>
  <si>
    <t>Благовест</t>
  </si>
  <si>
    <t>Мягкая обложка</t>
  </si>
  <si>
    <t>Укрощение гнева. Как подчинить себе его темную силу</t>
  </si>
  <si>
    <t>Гэри Чепмен</t>
  </si>
  <si>
    <t>Эксмо</t>
  </si>
  <si>
    <t>Твёрдый переплёт</t>
  </si>
  <si>
    <t>Цель и сила любви и брака</t>
  </si>
  <si>
    <t>Майлс Монро</t>
  </si>
  <si>
    <t>Библейский взгляд</t>
  </si>
  <si>
    <t>мягкая обложка</t>
  </si>
  <si>
    <t>Четыре сезона брака</t>
  </si>
  <si>
    <t>Гари Чепмен</t>
  </si>
  <si>
    <t>Мирт</t>
  </si>
  <si>
    <t>Мягкая обложка</t>
  </si>
  <si>
    <t>Книги / Брошюры</t>
  </si>
  <si>
    <t>Библия о мире</t>
  </si>
  <si>
    <t>Виссон</t>
  </si>
  <si>
    <t>Библия о прощении</t>
  </si>
  <si>
    <t>Виссон</t>
  </si>
  <si>
    <t>Мягкая обложка</t>
  </si>
  <si>
    <t>Библия о Рождестве. Бордовая, ЦИТАТНИК.</t>
  </si>
  <si>
    <t>Г. Сульженко</t>
  </si>
  <si>
    <t>Виссон</t>
  </si>
  <si>
    <t>мягкая обложка</t>
  </si>
  <si>
    <t>Библия о Рождестве. Изумрудная, ЦИТАТНИК</t>
  </si>
  <si>
    <t>Г. Сульженко</t>
  </si>
  <si>
    <t>Виссон</t>
  </si>
  <si>
    <t>мягкая обложка</t>
  </si>
  <si>
    <t>Библия о спасении</t>
  </si>
  <si>
    <t>Г. Сульженко</t>
  </si>
  <si>
    <t>Виссон</t>
  </si>
  <si>
    <t>Мягкая обложка</t>
  </si>
  <si>
    <t>Библия о счастливом браке</t>
  </si>
  <si>
    <t>Г. Сульженко</t>
  </si>
  <si>
    <t>Виссон</t>
  </si>
  <si>
    <t>Мягкая обложка</t>
  </si>
  <si>
    <t>Господь наш пастырь.</t>
  </si>
  <si>
    <t>Дж. Дуглас Макмиллан</t>
  </si>
  <si>
    <t>Диалог: христиане отвечают скептикам</t>
  </si>
  <si>
    <t>Ультра Принт</t>
  </si>
  <si>
    <t>мягкая обложка</t>
  </si>
  <si>
    <t>Если Бог действительно есть...</t>
  </si>
  <si>
    <t>Вольфганг Бюне</t>
  </si>
  <si>
    <t>CLV</t>
  </si>
  <si>
    <t>мягкая обложка</t>
  </si>
  <si>
    <t>Лидерство, рождённое благодатью</t>
  </si>
  <si>
    <t>Джордж Вервер</t>
  </si>
  <si>
    <t>Библия для всех, ОМ</t>
  </si>
  <si>
    <t>мягкая обложка</t>
  </si>
  <si>
    <t>Нам нужна только твоя душа.</t>
  </si>
  <si>
    <t>У. Боймер</t>
  </si>
  <si>
    <t>CLV</t>
  </si>
  <si>
    <t>мягкая обложка</t>
  </si>
  <si>
    <t>Наш единственный шанс</t>
  </si>
  <si>
    <t>Манфред Пауль</t>
  </si>
  <si>
    <t>Библейская лига</t>
  </si>
  <si>
    <t>мягкая обложка</t>
  </si>
  <si>
    <t>Не поднимай руки, сынок</t>
  </si>
  <si>
    <t>В.Геворков</t>
  </si>
  <si>
    <t>Библия для всех</t>
  </si>
  <si>
    <t>Основания христианской веры</t>
  </si>
  <si>
    <t>Аллен Моррис</t>
  </si>
  <si>
    <t>Библия для всех</t>
  </si>
  <si>
    <t>мягкая обложка</t>
  </si>
  <si>
    <t>План победы. План ежедневного чтения Библии</t>
  </si>
  <si>
    <t>Библейский взгляд</t>
  </si>
  <si>
    <t>мягкая обложка</t>
  </si>
  <si>
    <t>Христос возлюбил Церковь</t>
  </si>
  <si>
    <t>Вильям Макдональд</t>
  </si>
  <si>
    <t>CLV</t>
  </si>
  <si>
    <t>мягкая обложка</t>
  </si>
  <si>
    <t>Что говорит Библия про жизнь после смерти</t>
  </si>
  <si>
    <t>Каролина Димер</t>
  </si>
  <si>
    <t>Мягкая обложка</t>
  </si>
  <si>
    <t>Ясное представление о Боге</t>
  </si>
  <si>
    <t>Орд Л. Мороу</t>
  </si>
  <si>
    <t>Протестант</t>
  </si>
  <si>
    <t>Мягая обложка</t>
  </si>
  <si>
    <t>Книги / Воспитание детей</t>
  </si>
  <si>
    <t>10 обязательств отца</t>
  </si>
  <si>
    <t>Джош Макдауэлл</t>
  </si>
  <si>
    <t>Виссон</t>
  </si>
  <si>
    <t>Мягкая обложка</t>
  </si>
  <si>
    <t>104 вопроса, которые дети задают о небесах и ангелах</t>
  </si>
  <si>
    <t>Дэвид Р. Вирман</t>
  </si>
  <si>
    <t>Библия для всех</t>
  </si>
  <si>
    <t>мягкая обложка</t>
  </si>
  <si>
    <t>Безопасно в путь</t>
  </si>
  <si>
    <t>В вашем доме малыш: от рождения до 3 лет</t>
  </si>
  <si>
    <t>Триада</t>
  </si>
  <si>
    <t>твердая обложка</t>
  </si>
  <si>
    <t>В чем нуждается ваш ребенок?</t>
  </si>
  <si>
    <t>Джон М.Дрешер</t>
  </si>
  <si>
    <t>Логос</t>
  </si>
  <si>
    <t>Внушай их детям твоим</t>
  </si>
  <si>
    <t>Луи Приоло</t>
  </si>
  <si>
    <t>Евангелие и жизнь</t>
  </si>
  <si>
    <t>мягкая обложка</t>
  </si>
  <si>
    <t>Воспитание детей в сексуальной чистоте</t>
  </si>
  <si>
    <t>Тим и Беверли Ла Хей</t>
  </si>
  <si>
    <t>Библейский взгляд</t>
  </si>
  <si>
    <t>Мягкая обложка</t>
  </si>
  <si>
    <t>Воспитание характера ребенка в младенческом возрасте</t>
  </si>
  <si>
    <t>Гари Эззо и Роберт Букнам</t>
  </si>
  <si>
    <t>Посох</t>
  </si>
  <si>
    <t>Мягкая обложка</t>
  </si>
  <si>
    <t>Воспитание: 14 евангельских принципов, которые могут изменить вашу семью</t>
  </si>
  <si>
    <t>Пол Дэвид Трипп</t>
  </si>
  <si>
    <t>Левит</t>
  </si>
  <si>
    <t>Твёрдый переплёт</t>
  </si>
  <si>
    <t>Голые факты</t>
  </si>
  <si>
    <t>Джош Макдауэлл</t>
  </si>
  <si>
    <t>Виссон</t>
  </si>
  <si>
    <t>Мягкая обложка</t>
  </si>
  <si>
    <t>Господи, спаси моих детей</t>
  </si>
  <si>
    <t>Ричард О'Филл</t>
  </si>
  <si>
    <t>Источник жизни</t>
  </si>
  <si>
    <t>мягкая обложка</t>
  </si>
  <si>
    <t>Границы для подростков</t>
  </si>
  <si>
    <t>Джон Таунсенд</t>
  </si>
  <si>
    <t>Мирт</t>
  </si>
  <si>
    <t>Новинки</t>
  </si>
  <si>
    <t>Дарите им благодать</t>
  </si>
  <si>
    <t>Элис Фитцпатрик и Джессика Томпсон</t>
  </si>
  <si>
    <t>ЕВАНГЕЛИЕ И ЖИЗНЬ</t>
  </si>
  <si>
    <t>мягкая обложка</t>
  </si>
  <si>
    <t>Новинки</t>
  </si>
  <si>
    <t>Девочка по сердцу Божьему</t>
  </si>
  <si>
    <t>Элизабет Джордж</t>
  </si>
  <si>
    <t>Виссон</t>
  </si>
  <si>
    <t>мягкая обложка</t>
  </si>
  <si>
    <t>Девочка, чтущая Бога</t>
  </si>
  <si>
    <t>Элизабет Джордж</t>
  </si>
  <si>
    <t>Шандал</t>
  </si>
  <si>
    <t>мягкая обложка</t>
  </si>
  <si>
    <t>Дети границы границы</t>
  </si>
  <si>
    <t>Клауд Генри и Таунсенд Джон</t>
  </si>
  <si>
    <t>Триада</t>
  </si>
  <si>
    <t>Мягкий переплет</t>
  </si>
  <si>
    <t>Дневник одной мамочки</t>
  </si>
  <si>
    <t>Ольга Михеева</t>
  </si>
  <si>
    <t>ИП Михеев В.В.</t>
  </si>
  <si>
    <t>Гибкий/мелованый картон</t>
  </si>
  <si>
    <t>До того как я родился</t>
  </si>
  <si>
    <t>Кэролайн Найстром</t>
  </si>
  <si>
    <t>Библия для всех</t>
  </si>
  <si>
    <t>Мягкая обложка</t>
  </si>
  <si>
    <t>Добрая азбука</t>
  </si>
  <si>
    <t>Благовест</t>
  </si>
  <si>
    <t>Добро пожаловать малыш! Первый год жизни: развития, советы, практика</t>
  </si>
  <si>
    <t>Кей Кузьма</t>
  </si>
  <si>
    <t>Источник жизни</t>
  </si>
  <si>
    <t>Мягкая обложка</t>
  </si>
  <si>
    <t>Дружба без соперничества</t>
  </si>
  <si>
    <t>Тодд Картмелл</t>
  </si>
  <si>
    <t>Шандал</t>
  </si>
  <si>
    <t>Мягкая обложка</t>
  </si>
  <si>
    <t>Ежедневно благославляйте своих детей</t>
  </si>
  <si>
    <t xml:space="preserve">Мэри Руфь Своуп </t>
  </si>
  <si>
    <t>Триада</t>
  </si>
  <si>
    <t>мягкая обложка</t>
  </si>
  <si>
    <t>Искусство быть родителем</t>
  </si>
  <si>
    <t>Нэнси Ван Пелт</t>
  </si>
  <si>
    <t>Источник жизни</t>
  </si>
  <si>
    <t>твердая обложка</t>
  </si>
  <si>
    <t>Искусство воспитания девочек</t>
  </si>
  <si>
    <t>Элизабет Джордж</t>
  </si>
  <si>
    <t>Виссон</t>
  </si>
  <si>
    <t>Мягкий переплет</t>
  </si>
  <si>
    <t>История обо мне</t>
  </si>
  <si>
    <t>Стэн и Бренна Джонс</t>
  </si>
  <si>
    <t>Библия для всех</t>
  </si>
  <si>
    <t>Мягкая обложка</t>
  </si>
  <si>
    <t>Исчерпывающие ответы - часть 1 Найдите общий язык с ребенком</t>
  </si>
  <si>
    <t>Джеймс Добсон</t>
  </si>
  <si>
    <t>Мирт</t>
  </si>
  <si>
    <t>мягкая обложка</t>
  </si>
  <si>
    <t>Исчерпывающие ответы - часть 2 Образование и воспитание</t>
  </si>
  <si>
    <t>Джеймс Добсон</t>
  </si>
  <si>
    <t>Мирт</t>
  </si>
  <si>
    <t>мягкая обложка</t>
  </si>
  <si>
    <t>Исчерпывающие ответы - часть 3 Секреты удачного брака</t>
  </si>
  <si>
    <t>Джеймс Добсон</t>
  </si>
  <si>
    <t>Мирт</t>
  </si>
  <si>
    <t>мягкая обложка</t>
  </si>
  <si>
    <t>Как быть пастырем своего ребенка</t>
  </si>
  <si>
    <t>Тед Трипп</t>
  </si>
  <si>
    <t>Библия для всех</t>
  </si>
  <si>
    <t>мягкая обложка</t>
  </si>
  <si>
    <t>Как воспитать замечательного ребенка</t>
  </si>
  <si>
    <t>Как воспитывать девочек</t>
  </si>
  <si>
    <t>Джеймс Добсон</t>
  </si>
  <si>
    <t>Библия для всех</t>
  </si>
  <si>
    <t>мягкая обложка</t>
  </si>
  <si>
    <t>Как дети воспитывают родителей</t>
  </si>
  <si>
    <t>Дэн Аллендер</t>
  </si>
  <si>
    <t>Триада</t>
  </si>
  <si>
    <t>мягкая обложка</t>
  </si>
  <si>
    <t>Как наставлять сердце ребенка</t>
  </si>
  <si>
    <t>Тедд и Марджи Трипп</t>
  </si>
  <si>
    <t>Виссон</t>
  </si>
  <si>
    <t>мягкая обложка</t>
  </si>
  <si>
    <t>Как научить младенца спать всю ночь</t>
  </si>
  <si>
    <t>Гари Эззо и Роберт Бакнам</t>
  </si>
  <si>
    <t>Посох</t>
  </si>
  <si>
    <t>Мягкий переплет</t>
  </si>
  <si>
    <t>Как научить ребенка принимать самостоятельные решения + Семь раз отмерь, один отреж (комплетк)</t>
  </si>
  <si>
    <t>ЛИНДА СИБЛИ</t>
  </si>
  <si>
    <t>Триада</t>
  </si>
  <si>
    <t>Мягкая обложка</t>
  </si>
  <si>
    <t>Как научить ребенка управлять своими чувствами + Чувства разные нужны - комплект</t>
  </si>
  <si>
    <t>Сибли Линда</t>
  </si>
  <si>
    <t>Триада</t>
  </si>
  <si>
    <t>Мягкая обложка</t>
  </si>
  <si>
    <t>Как по-настоящему любить своего ребенка</t>
  </si>
  <si>
    <t>Рос Кемпбелл</t>
  </si>
  <si>
    <t>Мирт</t>
  </si>
  <si>
    <t>мягкая обложка</t>
  </si>
  <si>
    <t>Новинки</t>
  </si>
  <si>
    <t>Как помочь детям понять Евангелие. Десять уроков для всей семьи</t>
  </si>
  <si>
    <t>Салли Майкл</t>
  </si>
  <si>
    <t>Библия для всех, Благая весть</t>
  </si>
  <si>
    <t>Твёрдый переплёт</t>
  </si>
  <si>
    <t>Новинки</t>
  </si>
  <si>
    <t>Как понять своего ребенка</t>
  </si>
  <si>
    <t>Росс Кэмпбелл</t>
  </si>
  <si>
    <t>Мирт</t>
  </si>
  <si>
    <t>Мягкая обложка</t>
  </si>
  <si>
    <t>Как разговаривать с детьми о сексе</t>
  </si>
  <si>
    <t>Стэн Джонс и Бренна Джонс</t>
  </si>
  <si>
    <t>ЛКС</t>
  </si>
  <si>
    <t>Мягкий переплет</t>
  </si>
  <si>
    <t>Как справляться с гневом ребёнка</t>
  </si>
  <si>
    <t>Р.Кемпбелл</t>
  </si>
  <si>
    <t>Мирт</t>
  </si>
  <si>
    <t>Мягкая обложка</t>
  </si>
  <si>
    <t>Когда ребенку больно</t>
  </si>
  <si>
    <t>Кевин Леман</t>
  </si>
  <si>
    <t>Виссон</t>
  </si>
  <si>
    <t>мягкая обложка</t>
  </si>
  <si>
    <t>Мудрость в воспитании дошкольника</t>
  </si>
  <si>
    <t>Гари Эззо и Роберт Бакнам</t>
  </si>
  <si>
    <t>Посох</t>
  </si>
  <si>
    <t>Мягкая обложка</t>
  </si>
  <si>
    <t>Мудрость в воспитании младшего школьника</t>
  </si>
  <si>
    <t>Гари Эззо, Роберт Бакнам</t>
  </si>
  <si>
    <t>Посох</t>
  </si>
  <si>
    <t>Мягкая обложка</t>
  </si>
  <si>
    <t>Мудрость в воспитании подростка</t>
  </si>
  <si>
    <t>Гари Эззо, Роберт Бакнам</t>
  </si>
  <si>
    <t>Посох</t>
  </si>
  <si>
    <t>Мягкая обложка</t>
  </si>
  <si>
    <t>Мудрость в воспитании ребенка от года до двух</t>
  </si>
  <si>
    <t>Гари Эззо и Роберт Бакнам</t>
  </si>
  <si>
    <t>Посох</t>
  </si>
  <si>
    <t>Мягкая обложка</t>
  </si>
  <si>
    <t>Не бойтесь быть строгими</t>
  </si>
  <si>
    <t>Джеймс Добсон</t>
  </si>
  <si>
    <t>Христофор</t>
  </si>
  <si>
    <t>Мягкая обложка</t>
  </si>
  <si>
    <t>Не заставляй меня считать до трех</t>
  </si>
  <si>
    <t>Джинджер Плауман</t>
  </si>
  <si>
    <t>Библия для всех</t>
  </si>
  <si>
    <t>Твёрдый переплёт</t>
  </si>
  <si>
    <t>Необычные родительские молитвы</t>
  </si>
  <si>
    <t>Лиза Бергрен</t>
  </si>
  <si>
    <t>Виссон</t>
  </si>
  <si>
    <t>Мягкий переплет</t>
  </si>
  <si>
    <t>Ох уж эти мальчишки</t>
  </si>
  <si>
    <t>Стивен Джеймс и Дейвид Томас</t>
  </si>
  <si>
    <t>ЛКС</t>
  </si>
  <si>
    <t>Мягкий переплет</t>
  </si>
  <si>
    <t>ПЕРЕД ЛИЦОМ ФАКТОВ</t>
  </si>
  <si>
    <t>Стен и Бренна Джонс</t>
  </si>
  <si>
    <t>Библия для всех</t>
  </si>
  <si>
    <t>Мягкая обложка</t>
  </si>
  <si>
    <t>Письма к Александру</t>
  </si>
  <si>
    <t>Мигель Анхель Нуньес</t>
  </si>
  <si>
    <t>Источник жизни</t>
  </si>
  <si>
    <t>мягкая обложка</t>
  </si>
  <si>
    <t>Повседневные разговоры</t>
  </si>
  <si>
    <t>Джон Юнтс</t>
  </si>
  <si>
    <t>Библия для всех</t>
  </si>
  <si>
    <t>Твёрдый переплёт</t>
  </si>
  <si>
    <t>Подросток и его проблемы</t>
  </si>
  <si>
    <t>Лес Пэррот III</t>
  </si>
  <si>
    <t>Библия для всех</t>
  </si>
  <si>
    <t>мягкая обложка</t>
  </si>
  <si>
    <t>Послушайте детей. Прислушайтесь,наконец.</t>
  </si>
  <si>
    <t>Аньет Кемпбелл</t>
  </si>
  <si>
    <t>ББИ</t>
  </si>
  <si>
    <t>Мягкая обложка</t>
  </si>
  <si>
    <t>Почему это важно</t>
  </si>
  <si>
    <t>Стэн и Бренна Джонс</t>
  </si>
  <si>
    <t>Библия для всех</t>
  </si>
  <si>
    <t>Мягкая обложка</t>
  </si>
  <si>
    <t>Прямой разговор с подростком</t>
  </si>
  <si>
    <t>Джош Макдауэлл</t>
  </si>
  <si>
    <t>Виссон</t>
  </si>
  <si>
    <t>Мягкая обложка</t>
  </si>
  <si>
    <t>Самые покупаемые</t>
  </si>
  <si>
    <t>Пять путей к сердцу подростка</t>
  </si>
  <si>
    <t>Гэри Чепмен</t>
  </si>
  <si>
    <t>Библия для всех</t>
  </si>
  <si>
    <t>мягкая обложка</t>
  </si>
  <si>
    <t>Самые покупаемые</t>
  </si>
  <si>
    <t>Самые покупаемые</t>
  </si>
  <si>
    <t>Пять путей к сердцу ребенка</t>
  </si>
  <si>
    <t>Гэри Чепмен</t>
  </si>
  <si>
    <t>Библия для всех</t>
  </si>
  <si>
    <t>мягкая обложка</t>
  </si>
  <si>
    <t>Самые покупаемые</t>
  </si>
  <si>
    <t>Ради детей. Принципы образования в семье и в школе</t>
  </si>
  <si>
    <t>Сюзан Шейффер Маколи</t>
  </si>
  <si>
    <t>Мирт</t>
  </si>
  <si>
    <t>Мягкая обложка</t>
  </si>
  <si>
    <t>СВОБОДА МАТЕРИ. Пять освобождающих принципов успешного материнства</t>
  </si>
  <si>
    <t>Дениз Гленн</t>
  </si>
  <si>
    <t>Кардо</t>
  </si>
  <si>
    <t>Мягкая обложка</t>
  </si>
  <si>
    <t>Семейные времена для дошкольников, школьников и родителей</t>
  </si>
  <si>
    <t>Ольга Михеева</t>
  </si>
  <si>
    <t>Ученик</t>
  </si>
  <si>
    <t>Мягкая обложка</t>
  </si>
  <si>
    <t>Семейные времена для маленьких детей и родителей</t>
  </si>
  <si>
    <t>Ольга Михеева</t>
  </si>
  <si>
    <t>Ученик</t>
  </si>
  <si>
    <t>Мягкая обложка</t>
  </si>
  <si>
    <t>Строго конфиденциально родителям о детях</t>
  </si>
  <si>
    <t>Шонти Фельдан</t>
  </si>
  <si>
    <t>ЛКС</t>
  </si>
  <si>
    <t>Твердый переплет</t>
  </si>
  <si>
    <t>Трудные дети хороших родителей</t>
  </si>
  <si>
    <t>Джон Уайт</t>
  </si>
  <si>
    <t>Триада</t>
  </si>
  <si>
    <t>Мягкая обложка</t>
  </si>
  <si>
    <t>Фактор матери</t>
  </si>
  <si>
    <t>Триада</t>
  </si>
  <si>
    <t>Хорошие картинки. Плохие картинки</t>
  </si>
  <si>
    <t>Кристен А. Дженсон</t>
  </si>
  <si>
    <t>ИП Михеев В.В.</t>
  </si>
  <si>
    <t>Мягкая обложка</t>
  </si>
  <si>
    <t>Хорошие картинки. Плохие картинки. Для малышей</t>
  </si>
  <si>
    <t>Кристен Дженсон</t>
  </si>
  <si>
    <t>Ученик</t>
  </si>
  <si>
    <t>твердая обложка</t>
  </si>
  <si>
    <t>Что происходит, когда дети молятся</t>
  </si>
  <si>
    <t>Эвелин Кристенсон</t>
  </si>
  <si>
    <t>Библия для всех</t>
  </si>
  <si>
    <t>мягкая обложка</t>
  </si>
  <si>
    <t>ЧУДО. Как интересно и весело провести время с семьей</t>
  </si>
  <si>
    <t>Вячеслав и Ольга Михеевы</t>
  </si>
  <si>
    <t>Ученик</t>
  </si>
  <si>
    <t>Мягкая обложка на пружине</t>
  </si>
  <si>
    <t>Я больше не кричу на своих детей</t>
  </si>
  <si>
    <t>Светлана Самарина</t>
  </si>
  <si>
    <t>Библия для всех</t>
  </si>
  <si>
    <t>мягкая обложка</t>
  </si>
  <si>
    <t>Книги / Для женщин</t>
  </si>
  <si>
    <t>Девушка по сердцу Божьему. Выбери верный путь к своим мечтам</t>
  </si>
  <si>
    <t>Элизабет Джордж</t>
  </si>
  <si>
    <t>Виссон</t>
  </si>
  <si>
    <t>Мягкая обложка</t>
  </si>
  <si>
    <t>Женщина по сердцу Божьему</t>
  </si>
  <si>
    <t>Элизабет Джордж</t>
  </si>
  <si>
    <t>ЛКС</t>
  </si>
  <si>
    <t>Мягкая обложка</t>
  </si>
  <si>
    <t>Ложь, в которую верят женщины</t>
  </si>
  <si>
    <t>Нэнси Демосс</t>
  </si>
  <si>
    <t>ЛКС, Виссон</t>
  </si>
  <si>
    <t>Мягкая обложка</t>
  </si>
  <si>
    <t>Мама по сердцу Божьему</t>
  </si>
  <si>
    <t>Элизабет Джордж</t>
  </si>
  <si>
    <t>Виссон</t>
  </si>
  <si>
    <t>Мягкая обложка</t>
  </si>
  <si>
    <t>Мудрые сердцем женщины</t>
  </si>
  <si>
    <t>Игорь Райхельгауз</t>
  </si>
  <si>
    <t>Свет на Востоке</t>
  </si>
  <si>
    <t>Твёрдый переплёт</t>
  </si>
  <si>
    <t>Нетленная красота</t>
  </si>
  <si>
    <t>Нэнси Демосс-Уолгемут</t>
  </si>
  <si>
    <t>Виссон</t>
  </si>
  <si>
    <t>мягкая обложка</t>
  </si>
  <si>
    <t>Распродажа</t>
  </si>
  <si>
    <t>Просто вкусно</t>
  </si>
  <si>
    <t>Логос</t>
  </si>
  <si>
    <t>Твёрдый</t>
  </si>
  <si>
    <t>Распродажа</t>
  </si>
  <si>
    <t>С сердцем Марии в мире Марфы</t>
  </si>
  <si>
    <t>Джоанна Уивер</t>
  </si>
  <si>
    <t>Библейский взгляд</t>
  </si>
  <si>
    <t>Мягкая обложка</t>
  </si>
  <si>
    <t>Сила молящейся жены</t>
  </si>
  <si>
    <t>Сторми Омартиан</t>
  </si>
  <si>
    <t>Виссон</t>
  </si>
  <si>
    <t>Мягкая обложка</t>
  </si>
  <si>
    <t>Уникальная женщина</t>
  </si>
  <si>
    <t>Библейский взгляд</t>
  </si>
  <si>
    <t>Мягкая обложка</t>
  </si>
  <si>
    <t>Упражнения благочестивой жены</t>
  </si>
  <si>
    <t>Барбара Хьюз</t>
  </si>
  <si>
    <t>Левит</t>
  </si>
  <si>
    <t>Я смогу! Оздоровительная диета от доктора Дона Колберта</t>
  </si>
  <si>
    <t>Дон Колберт</t>
  </si>
  <si>
    <t>Триада</t>
  </si>
  <si>
    <t>мягкая обложка</t>
  </si>
  <si>
    <t>Книги / Для мужчин</t>
  </si>
  <si>
    <t>Когда мужчины подвергаются искушению</t>
  </si>
  <si>
    <t>Билл Перкинс</t>
  </si>
  <si>
    <t>Библия для всех</t>
  </si>
  <si>
    <t>мягкая обложка</t>
  </si>
  <si>
    <t>Ложь, в которую верят мужчины и истина, которая их освобождает</t>
  </si>
  <si>
    <t>Роберт Уолгемут</t>
  </si>
  <si>
    <t>Виссон</t>
  </si>
  <si>
    <t>Мягкая обложка</t>
  </si>
  <si>
    <t>Мужчина по сердцу Божьему</t>
  </si>
  <si>
    <t>Джим Джордж</t>
  </si>
  <si>
    <t>Виссон</t>
  </si>
  <si>
    <t>Мягкая обложка</t>
  </si>
  <si>
    <t>Мужчины, достигая максимума</t>
  </si>
  <si>
    <t>Эдвин Луис Коул</t>
  </si>
  <si>
    <t>Библейский взгляд</t>
  </si>
  <si>
    <t>Мягкая обложка</t>
  </si>
  <si>
    <t>Откровенный разговор с мужчинами</t>
  </si>
  <si>
    <t>Джеймс Добсон</t>
  </si>
  <si>
    <t>Библейский взгляд</t>
  </si>
  <si>
    <t>Мягкая обложка</t>
  </si>
  <si>
    <t>Путь мужчины</t>
  </si>
  <si>
    <t>Шандал</t>
  </si>
  <si>
    <t>Резолюция для мужчин</t>
  </si>
  <si>
    <t>Стивен и Алекс Кендрик, Рэнди Алькорн</t>
  </si>
  <si>
    <t>Золотые страницы</t>
  </si>
  <si>
    <t>Мягкая обложка</t>
  </si>
  <si>
    <t>Сила молящегося мужа</t>
  </si>
  <si>
    <t>Сторми Омартиан</t>
  </si>
  <si>
    <t>Виссон</t>
  </si>
  <si>
    <t>Мягкая обложка</t>
  </si>
  <si>
    <t>Строго конфиденциально:Мужч.о женщ.</t>
  </si>
  <si>
    <t>Шонти Фельдан</t>
  </si>
  <si>
    <t>ЛКС</t>
  </si>
  <si>
    <t>Твёрдый переплёт</t>
  </si>
  <si>
    <t>Я попрощался со свиданиями</t>
  </si>
  <si>
    <t>Джошуа Харрис</t>
  </si>
  <si>
    <t>Варух</t>
  </si>
  <si>
    <t>мягкая обложка</t>
  </si>
  <si>
    <t>Книги / Духовно-назидательные</t>
  </si>
  <si>
    <t>30 дней на укрощение гнева</t>
  </si>
  <si>
    <t>Дебора Смит Пегай</t>
  </si>
  <si>
    <t>ЛКС</t>
  </si>
  <si>
    <t>Мягкий переплет</t>
  </si>
  <si>
    <t>30 дней на укрощение страха</t>
  </si>
  <si>
    <t>ЛКС</t>
  </si>
  <si>
    <t>30 дней на укрощение стресса</t>
  </si>
  <si>
    <t>Дебора Смит Пегай</t>
  </si>
  <si>
    <t>ЛКС</t>
  </si>
  <si>
    <t>Мягкий переплет</t>
  </si>
  <si>
    <t>30 дней на укрощение языка</t>
  </si>
  <si>
    <t>Дебора Смит Пегай</t>
  </si>
  <si>
    <t>ЛКС</t>
  </si>
  <si>
    <t>Мягкий переплет</t>
  </si>
  <si>
    <t>Безграничность</t>
  </si>
  <si>
    <t>Ник Вуйчич</t>
  </si>
  <si>
    <t>Эксмо</t>
  </si>
  <si>
    <t>Твёрдый переплёт</t>
  </si>
  <si>
    <t>В деснице благодати</t>
  </si>
  <si>
    <t>Макс Лукадо</t>
  </si>
  <si>
    <t>Виссон</t>
  </si>
  <si>
    <t>Мягкий переплет</t>
  </si>
  <si>
    <t>Новинки</t>
  </si>
  <si>
    <t>В погоне за ветром</t>
  </si>
  <si>
    <t>Тимур Расулов</t>
  </si>
  <si>
    <t>Благая весть</t>
  </si>
  <si>
    <t>мягкая обложка</t>
  </si>
  <si>
    <t>Новинки</t>
  </si>
  <si>
    <t>Великий эпос</t>
  </si>
  <si>
    <t>Джон Элдридж</t>
  </si>
  <si>
    <t>ЛКС</t>
  </si>
  <si>
    <t>Твердый переплет</t>
  </si>
  <si>
    <t>Вера. Что это такое?</t>
  </si>
  <si>
    <t>Чарльз Сперджен</t>
  </si>
  <si>
    <t>Библия для всех</t>
  </si>
  <si>
    <t>мягкая обложка</t>
  </si>
  <si>
    <t>Верую - христианская лира</t>
  </si>
  <si>
    <t>Яков Бузиный</t>
  </si>
  <si>
    <t>фонд Надежда</t>
  </si>
  <si>
    <t>Возлюби Бога всем разумом твоим</t>
  </si>
  <si>
    <t>Элизабет Джордж</t>
  </si>
  <si>
    <t>МСМ</t>
  </si>
  <si>
    <t>мягкая обложка</t>
  </si>
  <si>
    <t>Вся картина</t>
  </si>
  <si>
    <t>Бен Карсон</t>
  </si>
  <si>
    <t>Источник жизни</t>
  </si>
  <si>
    <t>мягкая обложка</t>
  </si>
  <si>
    <t>Где Бог в короновирусном мире?</t>
  </si>
  <si>
    <t>Джон Леннокс</t>
  </si>
  <si>
    <t>Евангелие и Реформация</t>
  </si>
  <si>
    <t>Мягкая обложка</t>
  </si>
  <si>
    <t>Готовы ли вы к величайшему дню вашей жизни?</t>
  </si>
  <si>
    <t>Джон Барнетт</t>
  </si>
  <si>
    <t>Духовное Возрождение</t>
  </si>
  <si>
    <t>твердая обложка</t>
  </si>
  <si>
    <t>И ангелы молчали</t>
  </si>
  <si>
    <t>Макс Лукадо</t>
  </si>
  <si>
    <t>ЛКС</t>
  </si>
  <si>
    <t>Мягкий переплет</t>
  </si>
  <si>
    <t>Из любви к Майку</t>
  </si>
  <si>
    <t>Шервуд Эллиот Вирт</t>
  </si>
  <si>
    <t>Библия для всех</t>
  </si>
  <si>
    <t>мягкая обложка</t>
  </si>
  <si>
    <t>Избранные Богом</t>
  </si>
  <si>
    <t>Роберт Спраул</t>
  </si>
  <si>
    <t>Мирт</t>
  </si>
  <si>
    <t>мягкий</t>
  </si>
  <si>
    <t>Иисус - наша судьба</t>
  </si>
  <si>
    <t>Вильгельм Буш</t>
  </si>
  <si>
    <t>CLV</t>
  </si>
  <si>
    <t>мягкая обложка</t>
  </si>
  <si>
    <t>Исполняйтесь Духом Святым</t>
  </si>
  <si>
    <t>Эрнст Модерзон</t>
  </si>
  <si>
    <t>Свет на Востоке</t>
  </si>
  <si>
    <t>мягкая обложка</t>
  </si>
  <si>
    <t>Испытания в жизни христианина</t>
  </si>
  <si>
    <t>Рэй Стэдмен</t>
  </si>
  <si>
    <t>Калифорния</t>
  </si>
  <si>
    <t>Мягкий переплет</t>
  </si>
  <si>
    <t>Как люди растут</t>
  </si>
  <si>
    <t>Генри Клауд, Джон Тауесенд</t>
  </si>
  <si>
    <t>Триада</t>
  </si>
  <si>
    <t>мягкая обложка</t>
  </si>
  <si>
    <t>Как угодить Богу</t>
  </si>
  <si>
    <t>Роберт Спраул</t>
  </si>
  <si>
    <t>Мирт</t>
  </si>
  <si>
    <t>мягкий</t>
  </si>
  <si>
    <t>Когда небеса молчат</t>
  </si>
  <si>
    <t>Рональд Данн</t>
  </si>
  <si>
    <t>Посох</t>
  </si>
  <si>
    <t>Мягкий переплет</t>
  </si>
  <si>
    <t>Когда теснит враг</t>
  </si>
  <si>
    <t>Чарльз Ф. Стенли</t>
  </si>
  <si>
    <t>Библия для всех</t>
  </si>
  <si>
    <t>Мягкая обложка</t>
  </si>
  <si>
    <t>Кризис духовности или Что случилось с Церковью</t>
  </si>
  <si>
    <t>Дмитрий Соболев</t>
  </si>
  <si>
    <t>Мирт</t>
  </si>
  <si>
    <t>Мягая обложка</t>
  </si>
  <si>
    <t>Крик души</t>
  </si>
  <si>
    <t>Ден Аллендер и Тремпер Лонгман III</t>
  </si>
  <si>
    <t>Посох</t>
  </si>
  <si>
    <t>Мягкий переплет</t>
  </si>
  <si>
    <t>Мерила вашей жизни</t>
  </si>
  <si>
    <t>Весли Л.Дьюэл</t>
  </si>
  <si>
    <t>Библия для всех</t>
  </si>
  <si>
    <t>мягкая обложка</t>
  </si>
  <si>
    <t>Мины на пути верующего</t>
  </si>
  <si>
    <t>Чарльз Ф. Стенли</t>
  </si>
  <si>
    <t>Библия для всех</t>
  </si>
  <si>
    <t>мягкая обложка</t>
  </si>
  <si>
    <t>Миротворчество</t>
  </si>
  <si>
    <t>Генри Нувен</t>
  </si>
  <si>
    <t>Мирт</t>
  </si>
  <si>
    <t>твердая обложка</t>
  </si>
  <si>
    <t>Можно ли в беде положиться на Бога</t>
  </si>
  <si>
    <t>Джерри Бриджес</t>
  </si>
  <si>
    <t>Триада</t>
  </si>
  <si>
    <t>Мысли широко</t>
  </si>
  <si>
    <t>Бен Карсон</t>
  </si>
  <si>
    <t>Источник жизни</t>
  </si>
  <si>
    <t>мягкая обложка</t>
  </si>
  <si>
    <t>Новинки</t>
  </si>
  <si>
    <t>Настигнут страданием</t>
  </si>
  <si>
    <t>Роберт Спраул</t>
  </si>
  <si>
    <t>Мирт</t>
  </si>
  <si>
    <t>мягкий</t>
  </si>
  <si>
    <t>Новинки</t>
  </si>
  <si>
    <t>Не бойся рисковать</t>
  </si>
  <si>
    <t>Бен Карсон</t>
  </si>
  <si>
    <t>Источник жизни</t>
  </si>
  <si>
    <t>мягкая обложка</t>
  </si>
  <si>
    <t>Необыкновенная победа для обыкновенных христиан</t>
  </si>
  <si>
    <t>Рональд Данн</t>
  </si>
  <si>
    <t>Посох</t>
  </si>
  <si>
    <t>Мягкий переплет</t>
  </si>
  <si>
    <t>Неумышленное фарисейство</t>
  </si>
  <si>
    <t>Лэрри Осборн</t>
  </si>
  <si>
    <t>Библия для всех</t>
  </si>
  <si>
    <t>мягкая обложка</t>
  </si>
  <si>
    <t>Обычность</t>
  </si>
  <si>
    <t>Майкл Хортон</t>
  </si>
  <si>
    <t>Евангелие и Реформация</t>
  </si>
  <si>
    <t>мягкая обложка</t>
  </si>
  <si>
    <t>От избытка сердца говорят уста</t>
  </si>
  <si>
    <t>Герман Корт</t>
  </si>
  <si>
    <t>Samenkorn</t>
  </si>
  <si>
    <t>Твёрдый переплёт</t>
  </si>
  <si>
    <t>Побег из Бухенвальда</t>
  </si>
  <si>
    <t>Григорий Зинченко</t>
  </si>
  <si>
    <t>Logos</t>
  </si>
  <si>
    <t>мягкая обложка</t>
  </si>
  <si>
    <t>Покаяние. Освящение</t>
  </si>
  <si>
    <t>Петер Нефельд</t>
  </si>
  <si>
    <t>Библия для всех</t>
  </si>
  <si>
    <t>мягкая обложка</t>
  </si>
  <si>
    <t>Новинки</t>
  </si>
  <si>
    <t>Поклонение во тьме</t>
  </si>
  <si>
    <t>Тимур Расулов</t>
  </si>
  <si>
    <t>Мягкая обложка</t>
  </si>
  <si>
    <t>Новинки</t>
  </si>
  <si>
    <t>Послание Джона Уэсли сегодня</t>
  </si>
  <si>
    <t>Ловетт Н. Уимс мл.</t>
  </si>
  <si>
    <t>Триада</t>
  </si>
  <si>
    <t>мягкая обложка</t>
  </si>
  <si>
    <t>Потерять чтобы найти</t>
  </si>
  <si>
    <t>Светлана Тимохина</t>
  </si>
  <si>
    <t>Samenkorn</t>
  </si>
  <si>
    <t>Твёрдый переплёт</t>
  </si>
  <si>
    <t>Проповедь евангелия и истинное обращение</t>
  </si>
  <si>
    <t>Пол Вошер</t>
  </si>
  <si>
    <t>Позитив-центр</t>
  </si>
  <si>
    <t>Прославление дисциплины</t>
  </si>
  <si>
    <t>Ричард Фостер</t>
  </si>
  <si>
    <t>ОМ</t>
  </si>
  <si>
    <t>мягкая обложка</t>
  </si>
  <si>
    <t>Размышляя о духовном</t>
  </si>
  <si>
    <t>Джон Оуэн</t>
  </si>
  <si>
    <t>Мирт</t>
  </si>
  <si>
    <t>мягкая обложка</t>
  </si>
  <si>
    <t>Святость Бога</t>
  </si>
  <si>
    <t>Роберт Спраул</t>
  </si>
  <si>
    <t>Мирт</t>
  </si>
  <si>
    <t>мягкий</t>
  </si>
  <si>
    <t>Сила и смысл Евангелия</t>
  </si>
  <si>
    <t>Пол Вошер</t>
  </si>
  <si>
    <t>Еванегелие и Реформация</t>
  </si>
  <si>
    <t>Сила крови. Приближаясь к Богу с дерзновением</t>
  </si>
  <si>
    <t>Боб Сордж</t>
  </si>
  <si>
    <t>мягкая обложка</t>
  </si>
  <si>
    <t>Сила немощи</t>
  </si>
  <si>
    <t>Рой Клементс</t>
  </si>
  <si>
    <t>Посох</t>
  </si>
  <si>
    <t>Мягкий переплет</t>
  </si>
  <si>
    <t>Слава Христа</t>
  </si>
  <si>
    <t>Роберт Спраул</t>
  </si>
  <si>
    <t>Мирт</t>
  </si>
  <si>
    <t>мягкий</t>
  </si>
  <si>
    <t>Смирение</t>
  </si>
  <si>
    <t>Эндрю Мюррей</t>
  </si>
  <si>
    <t>Посох</t>
  </si>
  <si>
    <t>Мягкий переплет</t>
  </si>
  <si>
    <t>Столкновение земного и небесного</t>
  </si>
  <si>
    <t>Александр Гуртаев</t>
  </si>
  <si>
    <t>Библия для всех</t>
  </si>
  <si>
    <t>Новинки</t>
  </si>
  <si>
    <t>Только благодатью</t>
  </si>
  <si>
    <t>Тимур Расулов</t>
  </si>
  <si>
    <t>мягкая обложка</t>
  </si>
  <si>
    <t>Новинки</t>
  </si>
  <si>
    <t>Ты справишься</t>
  </si>
  <si>
    <t>М.Лукадо</t>
  </si>
  <si>
    <t>ЛКС</t>
  </si>
  <si>
    <t>Мягкая обложка</t>
  </si>
  <si>
    <t>Тысяча даров</t>
  </si>
  <si>
    <t>Анн Воскамп</t>
  </si>
  <si>
    <t>ЛКС</t>
  </si>
  <si>
    <t>Мягкий переплет</t>
  </si>
  <si>
    <t>Уверенность в спасении: ложная и евангельская</t>
  </si>
  <si>
    <t>Пол Вошер</t>
  </si>
  <si>
    <t>Евангелие и реформация</t>
  </si>
  <si>
    <t>Мягкая обложка</t>
  </si>
  <si>
    <t>Умирая, чтобы жить</t>
  </si>
  <si>
    <t>Джесси Пенн-Льюис</t>
  </si>
  <si>
    <t>Посох</t>
  </si>
  <si>
    <t>Твердый переплет</t>
  </si>
  <si>
    <t>Христос и общество</t>
  </si>
  <si>
    <t>Ричард Нибур</t>
  </si>
  <si>
    <t>Посох</t>
  </si>
  <si>
    <t>Твердый переплет</t>
  </si>
  <si>
    <t>Что ожидает нас на небесах</t>
  </si>
  <si>
    <t>Рэнди Алькорн</t>
  </si>
  <si>
    <t>Посох</t>
  </si>
  <si>
    <t>Мягкий переплет</t>
  </si>
  <si>
    <t>Это может произойти сегодня.</t>
  </si>
  <si>
    <t>Тим Ла Хэй</t>
  </si>
  <si>
    <t>Библия для всех</t>
  </si>
  <si>
    <t>мягкая обложка</t>
  </si>
  <si>
    <t>Я - христианка..</t>
  </si>
  <si>
    <t>Наталья Гурмеза</t>
  </si>
  <si>
    <t>Библия для всех</t>
  </si>
  <si>
    <t>мягкая обложка</t>
  </si>
  <si>
    <t>Языки Божьей любви</t>
  </si>
  <si>
    <t>Гэри Чепмен</t>
  </si>
  <si>
    <t>Библия для всех</t>
  </si>
  <si>
    <t>мягкая обложка</t>
  </si>
  <si>
    <t>Книги / Духовно-назидательные / Биографии и свидетельства</t>
  </si>
  <si>
    <t>Распродажа</t>
  </si>
  <si>
    <t>"Голубчики мои!"</t>
  </si>
  <si>
    <t>Библия для всех</t>
  </si>
  <si>
    <t>мягкая обложка</t>
  </si>
  <si>
    <t>Распродажа</t>
  </si>
  <si>
    <t>2000000 километров до любви. Одиссея грешника</t>
  </si>
  <si>
    <t>Клаус Кеннет</t>
  </si>
  <si>
    <t>Никея</t>
  </si>
  <si>
    <t>Твёрдый переплёт</t>
  </si>
  <si>
    <t>Блаженны милостивые</t>
  </si>
  <si>
    <t>Валерий Амоякович Геворков</t>
  </si>
  <si>
    <t>Библия для всех</t>
  </si>
  <si>
    <t>мягкая обложка</t>
  </si>
  <si>
    <t>Новинки</t>
  </si>
  <si>
    <t>Бог есть</t>
  </si>
  <si>
    <t>Павел Гуржий</t>
  </si>
  <si>
    <t>Вестник пробуждения</t>
  </si>
  <si>
    <t>твердая обложка</t>
  </si>
  <si>
    <t>Новинки</t>
  </si>
  <si>
    <t>В.А. Пашков - Жизнь и служение</t>
  </si>
  <si>
    <t>Филипп Никитин</t>
  </si>
  <si>
    <t>Свет на Востоке</t>
  </si>
  <si>
    <t>Твёрдый переплёт</t>
  </si>
  <si>
    <t>Велика верность твоя, Господи. Свидетельства из жизни, том 1</t>
  </si>
  <si>
    <t>В.М. Журавлев</t>
  </si>
  <si>
    <t>Semenkorn</t>
  </si>
  <si>
    <t>твердая обложка</t>
  </si>
  <si>
    <t>Вера Дезмонда Досса</t>
  </si>
  <si>
    <t>Джон Брэдшоу</t>
  </si>
  <si>
    <t>Источник жизни</t>
  </si>
  <si>
    <t>мягкая обложка</t>
  </si>
  <si>
    <t>Возвращение к Богу - письма к сыну</t>
  </si>
  <si>
    <t>Карл Якоб Гирш</t>
  </si>
  <si>
    <t>Свет на Востоке</t>
  </si>
  <si>
    <t>мягкая обложка</t>
  </si>
  <si>
    <t>Воспитание без границ</t>
  </si>
  <si>
    <t>Борис Вуйчич</t>
  </si>
  <si>
    <t>Эксмо</t>
  </si>
  <si>
    <t>Твёрдый переплёт</t>
  </si>
  <si>
    <t>Воспоминания изгнанника за веру</t>
  </si>
  <si>
    <t>А.П. Петров</t>
  </si>
  <si>
    <t>Samenkorn</t>
  </si>
  <si>
    <t>Твёрдый переплёт</t>
  </si>
  <si>
    <t>Все для славы Божьей. Автобиография.</t>
  </si>
  <si>
    <t>Чарльз Гаддон Сперджен</t>
  </si>
  <si>
    <t>CLV</t>
  </si>
  <si>
    <t>Твёрдый переплёт</t>
  </si>
  <si>
    <t>Всего только семь дней</t>
  </si>
  <si>
    <t>Чарльз Шелдон</t>
  </si>
  <si>
    <t>Евангельское слово</t>
  </si>
  <si>
    <t>Мягкая обложка</t>
  </si>
  <si>
    <t>Где Царь Арпада? В поисках цели жизни</t>
  </si>
  <si>
    <t>Арпад Ардер</t>
  </si>
  <si>
    <t>Свет на востоке</t>
  </si>
  <si>
    <t>Твёрдый переплёт</t>
  </si>
  <si>
    <t>Глэдис Эйлворд - одинокая путешественница</t>
  </si>
  <si>
    <t>Г. Эйлворд, К. Хантер</t>
  </si>
  <si>
    <t>Библия для всех</t>
  </si>
  <si>
    <t>мягкая обложка</t>
  </si>
  <si>
    <t>Джони. Следующий шаг</t>
  </si>
  <si>
    <t>Джони Эриксон, Стив Эст</t>
  </si>
  <si>
    <t>Свет на Востоке</t>
  </si>
  <si>
    <t>Мягкая обложка</t>
  </si>
  <si>
    <t>Духовный секрет Хадсона Тейлора</t>
  </si>
  <si>
    <t>Говард и Мэри Тейлор</t>
  </si>
  <si>
    <t>Слово жизни</t>
  </si>
  <si>
    <t>Мягкая обложка</t>
  </si>
  <si>
    <t>Жажда реальности</t>
  </si>
  <si>
    <t>Дж.Вервер</t>
  </si>
  <si>
    <t>ОМ и Библия для всех</t>
  </si>
  <si>
    <t>мягкая обложка</t>
  </si>
  <si>
    <t>Жизнь Жана Кальвина</t>
  </si>
  <si>
    <t>Алистер Макграт</t>
  </si>
  <si>
    <t>Евангелие и реформация</t>
  </si>
  <si>
    <t>Твёрдый переплёт/супер обложка</t>
  </si>
  <si>
    <t>Жизнь с избытком. Биография Якова Крекера</t>
  </si>
  <si>
    <t>Мария и Анна Крекер</t>
  </si>
  <si>
    <t>Свет на Востоке</t>
  </si>
  <si>
    <t>Твёрдый переплёт</t>
  </si>
  <si>
    <t>За гранью мечты</t>
  </si>
  <si>
    <t>Элизабет Миттельштадт</t>
  </si>
  <si>
    <t>Жизнь</t>
  </si>
  <si>
    <t>Твёрдый переплёт</t>
  </si>
  <si>
    <t>Записки верующего</t>
  </si>
  <si>
    <t>Владимир Марцинковский</t>
  </si>
  <si>
    <t>Посох</t>
  </si>
  <si>
    <t>твердый переплёт</t>
  </si>
  <si>
    <t>Новинки</t>
  </si>
  <si>
    <t>И Бог меня коснулся - книга 1</t>
  </si>
  <si>
    <t>Алина Алексеева</t>
  </si>
  <si>
    <t>Виссон</t>
  </si>
  <si>
    <t>Мягкая обложка</t>
  </si>
  <si>
    <t>Новинки</t>
  </si>
  <si>
    <t>Изведи мою душу из ада - книга 1</t>
  </si>
  <si>
    <t>Анна Лукс</t>
  </si>
  <si>
    <t>МСМ</t>
  </si>
  <si>
    <t>Мягкий переплет</t>
  </si>
  <si>
    <t>Иосиф Рабинович и мессианское движение</t>
  </si>
  <si>
    <t>Кай Кьер Хансен</t>
  </si>
  <si>
    <t>Библия для всех</t>
  </si>
  <si>
    <t>мягкая обложка</t>
  </si>
  <si>
    <t>Искатели Бога</t>
  </si>
  <si>
    <t>Ф.Фаррар</t>
  </si>
  <si>
    <t>Надежда спасения</t>
  </si>
  <si>
    <t>Твёрдый переплёт</t>
  </si>
  <si>
    <t>Исповедь. Аврелий Августин.</t>
  </si>
  <si>
    <t>Аврелий Августин</t>
  </si>
  <si>
    <t>Азбука</t>
  </si>
  <si>
    <t>Мягкая обложка</t>
  </si>
  <si>
    <t>Исцеленные раны</t>
  </si>
  <si>
    <t>Тагызаде Абасов</t>
  </si>
  <si>
    <t>Виссон</t>
  </si>
  <si>
    <t>Мягкая обложка</t>
  </si>
  <si>
    <t>Как врач обрел жемчужину</t>
  </si>
  <si>
    <t>Валерий Геворков</t>
  </si>
  <si>
    <t>Библия для всех</t>
  </si>
  <si>
    <t>мягкая обложка</t>
  </si>
  <si>
    <t>Клайв Стейплз Льюис Человек, подаривший миру Нарнию</t>
  </si>
  <si>
    <t>Алистер Макграт</t>
  </si>
  <si>
    <t>Эксмо</t>
  </si>
  <si>
    <t>Мягкая обложка</t>
  </si>
  <si>
    <t>Когда ты веришь - Бог действует!</t>
  </si>
  <si>
    <t>Мария Ананьевна Грачёва</t>
  </si>
  <si>
    <t>Библия для всех</t>
  </si>
  <si>
    <t>Твёрдый переплёт</t>
  </si>
  <si>
    <t>Конец — это только начало. Графический роман по книге Клауса Кеннета «2 000 000 километров до любви»</t>
  </si>
  <si>
    <t>Мелита Антониаду</t>
  </si>
  <si>
    <t>Никея</t>
  </si>
  <si>
    <t>Мягкая обложка</t>
  </si>
  <si>
    <t>Королева Реформации</t>
  </si>
  <si>
    <t>Чарлз Людвиг</t>
  </si>
  <si>
    <t>ОМ, Библия для всех</t>
  </si>
  <si>
    <t>мягкая обложка</t>
  </si>
  <si>
    <t>Крест на подсолнухах - дневник капеллана в России 1942-1943 гг.</t>
  </si>
  <si>
    <t>Альдо Дель Монте</t>
  </si>
  <si>
    <t>Фонд Александра Меня</t>
  </si>
  <si>
    <t>Мягкая обложка</t>
  </si>
  <si>
    <t>Кто за ним стоит. Дмитрий Шатров</t>
  </si>
  <si>
    <t>Дмитрий Шатров</t>
  </si>
  <si>
    <t>Русская коллекция</t>
  </si>
  <si>
    <t>Твёрдый переплёт</t>
  </si>
  <si>
    <t>Мартин Лютер. Человек, который заново открыл Бога и изменил мир</t>
  </si>
  <si>
    <t>Эрик Метаксас</t>
  </si>
  <si>
    <t>Эксмо</t>
  </si>
  <si>
    <t>Мягкая обложка</t>
  </si>
  <si>
    <t>Мать Тереза: 50 удивительных историй</t>
  </si>
  <si>
    <t>Лео Масбург</t>
  </si>
  <si>
    <t>Триада</t>
  </si>
  <si>
    <t>Мягкая обложка</t>
  </si>
  <si>
    <t>Новинки</t>
  </si>
  <si>
    <t>Мои приключения с Богом</t>
  </si>
  <si>
    <t>Евгения Майер</t>
  </si>
  <si>
    <t>Библия для всех</t>
  </si>
  <si>
    <t>Мягкая обложка</t>
  </si>
  <si>
    <t>Новинки</t>
  </si>
  <si>
    <t>Новинки</t>
  </si>
  <si>
    <t>Молитва нейрохирурга</t>
  </si>
  <si>
    <t>Дэвид Леви</t>
  </si>
  <si>
    <t>Эксмо</t>
  </si>
  <si>
    <t>Твёрдый переплёт</t>
  </si>
  <si>
    <t>Новинки</t>
  </si>
  <si>
    <t>Не бойся только веруй</t>
  </si>
  <si>
    <t>В.Шельпякова</t>
  </si>
  <si>
    <t>Библия для всех</t>
  </si>
  <si>
    <t>Неведомое горе и вечная радость</t>
  </si>
  <si>
    <t>Аннеке Компаньен</t>
  </si>
  <si>
    <t>Виссон</t>
  </si>
  <si>
    <t>Мягкий переплет</t>
  </si>
  <si>
    <t>Ненавидимы напрасно. Невероятная история гонений на христиан сквозь призму столетий</t>
  </si>
  <si>
    <t>Патрик Сухдео</t>
  </si>
  <si>
    <t>Свет на Востоке</t>
  </si>
  <si>
    <t>Твёрдый переплёт</t>
  </si>
  <si>
    <t>Обольстительная сторона зла</t>
  </si>
  <si>
    <t>Джоанна Михельсон</t>
  </si>
  <si>
    <t>Посох</t>
  </si>
  <si>
    <t>Мягкий переплет</t>
  </si>
  <si>
    <t>Она сказала "Да" - невольное мученичество Кесси Бернелл</t>
  </si>
  <si>
    <t>Мисти Бернелл</t>
  </si>
  <si>
    <t>ОМ</t>
  </si>
  <si>
    <t>мягкая обложка</t>
  </si>
  <si>
    <t>Осужденный по 58-й статье</t>
  </si>
  <si>
    <t>У.Риутта, Й. Тоги</t>
  </si>
  <si>
    <t>Библия для всех</t>
  </si>
  <si>
    <t>мягкая обложка</t>
  </si>
  <si>
    <t>От края и до края земли</t>
  </si>
  <si>
    <t>Свет на Востоке</t>
  </si>
  <si>
    <t>Твёрдый переплёт</t>
  </si>
  <si>
    <t>Павел. Биография</t>
  </si>
  <si>
    <t>Эдуард Лозе</t>
  </si>
  <si>
    <t>ББИ</t>
  </si>
  <si>
    <t>твердая обложка</t>
  </si>
  <si>
    <t>По России с Евангелием. Яков Деляков (1829-1898)</t>
  </si>
  <si>
    <t>А. В. Синичкин, Н.В. Потапова</t>
  </si>
  <si>
    <t>Информ Принт</t>
  </si>
  <si>
    <t>Мягкая обложка</t>
  </si>
  <si>
    <t>По соображениям совести</t>
  </si>
  <si>
    <t>Дезмонд и Фрэнсис Досс</t>
  </si>
  <si>
    <t>Источник жизни</t>
  </si>
  <si>
    <t>мягкий переплёт</t>
  </si>
  <si>
    <t>При царском дворе</t>
  </si>
  <si>
    <t>Модест Модестович Корф</t>
  </si>
  <si>
    <t>Свет на Востоке</t>
  </si>
  <si>
    <t>Твёрдый переплёт</t>
  </si>
  <si>
    <t>Прозрение</t>
  </si>
  <si>
    <t>М. С. Каретникова</t>
  </si>
  <si>
    <t>Библия для всех</t>
  </si>
  <si>
    <t>мягкая обложка</t>
  </si>
  <si>
    <t>Пропадал и нашелся</t>
  </si>
  <si>
    <t>Николай Водневский</t>
  </si>
  <si>
    <t>Свет на Востоке</t>
  </si>
  <si>
    <t>Мягкая обложка</t>
  </si>
  <si>
    <t>Рожденный заново (Чарльз Колсон, Кредо)</t>
  </si>
  <si>
    <t>Чарльз Колсон</t>
  </si>
  <si>
    <t>Кредо</t>
  </si>
  <si>
    <t>мягкая обложка</t>
  </si>
  <si>
    <t>Светочи христианства</t>
  </si>
  <si>
    <t>В.Попов</t>
  </si>
  <si>
    <t>Библия для всех</t>
  </si>
  <si>
    <t>мягкая обложка</t>
  </si>
  <si>
    <t>Новинки</t>
  </si>
  <si>
    <t>Семиярусная гора</t>
  </si>
  <si>
    <t>Томас Мертон</t>
  </si>
  <si>
    <t>Эксмо</t>
  </si>
  <si>
    <t>Твёрдый</t>
  </si>
  <si>
    <t>Новинки</t>
  </si>
  <si>
    <t>Сила в немощи. Свидетельства из жизни, том 2</t>
  </si>
  <si>
    <t>В.М. Журавлев</t>
  </si>
  <si>
    <t>Samenkorn</t>
  </si>
  <si>
    <t>твердая обложка</t>
  </si>
  <si>
    <t>Сиротство без сиротства</t>
  </si>
  <si>
    <t>Валерий Геворков</t>
  </si>
  <si>
    <t>Библия для всех</t>
  </si>
  <si>
    <t>мягкая обложка</t>
  </si>
  <si>
    <t>Смерть одного Гуру</t>
  </si>
  <si>
    <t>Рабиндранат Махарадж</t>
  </si>
  <si>
    <t>Посох</t>
  </si>
  <si>
    <t>Мягкий переплет</t>
  </si>
  <si>
    <t>Новинки</t>
  </si>
  <si>
    <t>Смородин. Жизнь и письменное наследие</t>
  </si>
  <si>
    <t>Степанов В. А.</t>
  </si>
  <si>
    <t>Библия для всех</t>
  </si>
  <si>
    <t>Новинки</t>
  </si>
  <si>
    <t>Соломон. Его жизнь и время</t>
  </si>
  <si>
    <t>Ф.Фаррар</t>
  </si>
  <si>
    <t>Надежда спасения</t>
  </si>
  <si>
    <t>Твёрдый переплёт</t>
  </si>
  <si>
    <t>Странствия для Господа</t>
  </si>
  <si>
    <t>Корри тен Бум</t>
  </si>
  <si>
    <t>CLC Филадельфия</t>
  </si>
  <si>
    <t>Твёрдый переплёт</t>
  </si>
  <si>
    <t>Счастье ..</t>
  </si>
  <si>
    <t>Валерий Геворков</t>
  </si>
  <si>
    <t>Библия для всех</t>
  </si>
  <si>
    <t>Тайные христиане</t>
  </si>
  <si>
    <t>Брат Андрей</t>
  </si>
  <si>
    <t>Виссон</t>
  </si>
  <si>
    <t>мягкая обложка</t>
  </si>
  <si>
    <t>Тонкое место</t>
  </si>
  <si>
    <t>Мэри Демут</t>
  </si>
  <si>
    <t>ЛКС</t>
  </si>
  <si>
    <t>Мягкий переплет</t>
  </si>
  <si>
    <t>У тебя есть мозг</t>
  </si>
  <si>
    <t>Бен Карсон</t>
  </si>
  <si>
    <t>Источник жизни</t>
  </si>
  <si>
    <t>Мягкая обложка</t>
  </si>
  <si>
    <t>Убежище</t>
  </si>
  <si>
    <t>Корри Тен Боом</t>
  </si>
  <si>
    <t>Свет на Востоке</t>
  </si>
  <si>
    <t>Мягкая обложка</t>
  </si>
  <si>
    <t>Укрощение тигра</t>
  </si>
  <si>
    <t>Тони Энтони и Анджела Литтл</t>
  </si>
  <si>
    <t>ЛКС</t>
  </si>
  <si>
    <t>Мягкий переплет</t>
  </si>
  <si>
    <t>Федор Достоевский. От сомнения к вере</t>
  </si>
  <si>
    <t>Вячеслав Алексеев</t>
  </si>
  <si>
    <t>Мирт</t>
  </si>
  <si>
    <t>Мягкая обложка</t>
  </si>
  <si>
    <t>Цена заплаченная за оккультизм</t>
  </si>
  <si>
    <t>Иван Вылков, Галина Крыженевская</t>
  </si>
  <si>
    <t>Посох</t>
  </si>
  <si>
    <t>мягкая обложка</t>
  </si>
  <si>
    <t>Чудеса. Что это такое, почему они происходят...</t>
  </si>
  <si>
    <t>Эрик Метаксас</t>
  </si>
  <si>
    <t>Эксмо</t>
  </si>
  <si>
    <t>Твёрдый переплёт</t>
  </si>
  <si>
    <t>Чудо у гроба Господня</t>
  </si>
  <si>
    <t>В. Геворков</t>
  </si>
  <si>
    <t>Мирт</t>
  </si>
  <si>
    <t>гибкий переплёт</t>
  </si>
  <si>
    <t>Экология разума</t>
  </si>
  <si>
    <t>Валерий Геворков</t>
  </si>
  <si>
    <t>Библия для всех</t>
  </si>
  <si>
    <t>мягкая обложка</t>
  </si>
  <si>
    <t>Я кричала в небо</t>
  </si>
  <si>
    <t>Валерий Геворков</t>
  </si>
  <si>
    <t>Библия для всех</t>
  </si>
  <si>
    <t>мягкая обложка</t>
  </si>
  <si>
    <t>Книги / Духовно-назидательные / Жизнь христианина</t>
  </si>
  <si>
    <t>100 важнейших вопросов</t>
  </si>
  <si>
    <t>Ричард Бьюэс</t>
  </si>
  <si>
    <t>Библия для всех</t>
  </si>
  <si>
    <t>мягкая обложка</t>
  </si>
  <si>
    <t>Барьеры</t>
  </si>
  <si>
    <t>Г. Клауд, Д. Таунсенд</t>
  </si>
  <si>
    <t>Мирт</t>
  </si>
  <si>
    <t>ТВЕРДЫЙ ПЕРЕПЛЕТ</t>
  </si>
  <si>
    <t>Безумная любовь</t>
  </si>
  <si>
    <t>Фрэнсис Чен</t>
  </si>
  <si>
    <t>Золотые страницы</t>
  </si>
  <si>
    <t>мягкая обложка</t>
  </si>
  <si>
    <t>Бесконечное путешествие. Преображение в образ Христа</t>
  </si>
  <si>
    <t>Эндрю Дэвис</t>
  </si>
  <si>
    <t>Библия для всех, Благая весть</t>
  </si>
  <si>
    <t>Мягкая обложка</t>
  </si>
  <si>
    <t>Битва за сердце</t>
  </si>
  <si>
    <t>Вальдемар Цорн</t>
  </si>
  <si>
    <t>Свет на Востоке</t>
  </si>
  <si>
    <t>Твёрдый переплёт</t>
  </si>
  <si>
    <t>Благодать пробуждающая</t>
  </si>
  <si>
    <t>Чарльз Свиндол</t>
  </si>
  <si>
    <t>Библейский взгляд</t>
  </si>
  <si>
    <t>Мягкая обложка</t>
  </si>
  <si>
    <t>Ближе к дому</t>
  </si>
  <si>
    <t>Билли Грэм</t>
  </si>
  <si>
    <t>Золотые Страницы</t>
  </si>
  <si>
    <t>Мягкая обложка</t>
  </si>
  <si>
    <t>Новинки</t>
  </si>
  <si>
    <t>Ближе к Тебе: Размышления о познании Бога</t>
  </si>
  <si>
    <t>Тимур Расулов</t>
  </si>
  <si>
    <t>Благая весть</t>
  </si>
  <si>
    <t>Мягкая обложка</t>
  </si>
  <si>
    <t>Новинки</t>
  </si>
  <si>
    <t>Бог подошел так близко</t>
  </si>
  <si>
    <t>Макс Лукадо</t>
  </si>
  <si>
    <t>Библейский взгляд</t>
  </si>
  <si>
    <t>мягкая обложка</t>
  </si>
  <si>
    <t>Божественное исцеление</t>
  </si>
  <si>
    <t>Эндрю Мюррей</t>
  </si>
  <si>
    <t>Золотые страницы</t>
  </si>
  <si>
    <t>твердый переплет</t>
  </si>
  <si>
    <t>В поисках Бога</t>
  </si>
  <si>
    <t>Ричард Баннет</t>
  </si>
  <si>
    <t>CLV</t>
  </si>
  <si>
    <t>мягкая обложка</t>
  </si>
  <si>
    <t>В поисках воли Божьей. Очерк практической христианской этики.</t>
  </si>
  <si>
    <t>Сергей ГОЛОВИН</t>
  </si>
  <si>
    <t xml:space="preserve"> Диайпи</t>
  </si>
  <si>
    <t>мягкая обложка</t>
  </si>
  <si>
    <t>В поисках невидимого Бога</t>
  </si>
  <si>
    <t>Филип Янси</t>
  </si>
  <si>
    <t>Триада</t>
  </si>
  <si>
    <t>Мягкая обложка</t>
  </si>
  <si>
    <t>Введение в Библию</t>
  </si>
  <si>
    <t>Райнер Вагнер</t>
  </si>
  <si>
    <t>Свет на Востоке</t>
  </si>
  <si>
    <t>Твёрдый переплёт</t>
  </si>
  <si>
    <t>ВЕЧНОСТЬ УЖЕ НАСТАЛА. Вся правда о спасении и небесах</t>
  </si>
  <si>
    <t>Джон Ортберг</t>
  </si>
  <si>
    <t>Виссон</t>
  </si>
  <si>
    <t>Мягкая обложка</t>
  </si>
  <si>
    <t>Вечный человек</t>
  </si>
  <si>
    <t>Гилберт Кийт Честертон</t>
  </si>
  <si>
    <t>Диайпи</t>
  </si>
  <si>
    <t>мягкий</t>
  </si>
  <si>
    <t>Вне конкуренции</t>
  </si>
  <si>
    <t>Лиза Бивер</t>
  </si>
  <si>
    <t>Золотые страницы</t>
  </si>
  <si>
    <t>мягкая обложка</t>
  </si>
  <si>
    <t>Возрастайте!</t>
  </si>
  <si>
    <t>Сергей Тупчик</t>
  </si>
  <si>
    <t>Библия для всех</t>
  </si>
  <si>
    <t>Твёрдый переплёт</t>
  </si>
  <si>
    <t>Война слов</t>
  </si>
  <si>
    <t>Пол Трипп</t>
  </si>
  <si>
    <t>Евангелие и реформация</t>
  </si>
  <si>
    <t>Мягкая обложка</t>
  </si>
  <si>
    <t>Вот твое счастье! Подлинное и нерушимое</t>
  </si>
  <si>
    <t>Евгений Бахмутский</t>
  </si>
  <si>
    <t>Эксмо</t>
  </si>
  <si>
    <t>Гибкий переплёт</t>
  </si>
  <si>
    <t>Враг внутри</t>
  </si>
  <si>
    <t>Крис Лундгаард</t>
  </si>
  <si>
    <t>Библия для всех</t>
  </si>
  <si>
    <t>мягкая обложка</t>
  </si>
  <si>
    <t>Выйди навстречу своим великанам</t>
  </si>
  <si>
    <t>Макс Лукадо</t>
  </si>
  <si>
    <t>Библейский взгляд</t>
  </si>
  <si>
    <t>Мягкая обложка</t>
  </si>
  <si>
    <t>Глупость мудреца</t>
  </si>
  <si>
    <t>Синклер Фергусон</t>
  </si>
  <si>
    <t>Евангелие и Реформация</t>
  </si>
  <si>
    <t>мягкая обложка</t>
  </si>
  <si>
    <t>Дар любви</t>
  </si>
  <si>
    <t>Макс Лукадо</t>
  </si>
  <si>
    <t>ЛКС</t>
  </si>
  <si>
    <t>Мягкая обложка</t>
  </si>
  <si>
    <t>Дающий мечту</t>
  </si>
  <si>
    <t>Брюс Уилкинсон</t>
  </si>
  <si>
    <t>Путешествие по Библии</t>
  </si>
  <si>
    <t>Мягкая обложка</t>
  </si>
  <si>
    <t>Дисциплина благодати</t>
  </si>
  <si>
    <t>Джерри Бриджес</t>
  </si>
  <si>
    <t>Нард</t>
  </si>
  <si>
    <t>мягкая обложка</t>
  </si>
  <si>
    <t>Новинки</t>
  </si>
  <si>
    <t>Думать и верить</t>
  </si>
  <si>
    <t>Джон Пайпер</t>
  </si>
  <si>
    <t>Мирт</t>
  </si>
  <si>
    <t>Мягкая обложка</t>
  </si>
  <si>
    <t>Новинки</t>
  </si>
  <si>
    <t>Новинки</t>
  </si>
  <si>
    <t>Духовная кардиограмма обманчивого сердца</t>
  </si>
  <si>
    <t>Александр Гуртаев</t>
  </si>
  <si>
    <t>Библия для всех, Благая весть</t>
  </si>
  <si>
    <t>мягкая обложка</t>
  </si>
  <si>
    <t>Новинки</t>
  </si>
  <si>
    <t>Дыра в нашей святости</t>
  </si>
  <si>
    <t>Кевин Деянг</t>
  </si>
  <si>
    <t>Позитив-центр</t>
  </si>
  <si>
    <t>Мягкая обложка</t>
  </si>
  <si>
    <t>Евангелие на работе</t>
  </si>
  <si>
    <t>Себастьян Тэйгер</t>
  </si>
  <si>
    <t>Библия для всех</t>
  </si>
  <si>
    <t>Мягкая обложка</t>
  </si>
  <si>
    <t>Если же друг друга угрызаете и съедаете</t>
  </si>
  <si>
    <t>Александр Строк</t>
  </si>
  <si>
    <t>Мирт</t>
  </si>
  <si>
    <t>мягкая обложка</t>
  </si>
  <si>
    <t>ЕСЛИ ХРИСТИАНИН, ТО НАВСЕГДА</t>
  </si>
  <si>
    <t>Джон Оуэн</t>
  </si>
  <si>
    <t>Мирт</t>
  </si>
  <si>
    <t>Мягкая обложка</t>
  </si>
  <si>
    <t>Жизнь, вознаграждаемая Богом</t>
  </si>
  <si>
    <t>Брюс Уилкинсон</t>
  </si>
  <si>
    <t>Путешествие по Библии</t>
  </si>
  <si>
    <t>Мягкая обложка</t>
  </si>
  <si>
    <t>Здесь и сейчас: жить в духе</t>
  </si>
  <si>
    <t>Генри Нувен</t>
  </si>
  <si>
    <t>Мирт</t>
  </si>
  <si>
    <t>твердый переплет</t>
  </si>
  <si>
    <t>Здоровье на всю жизнь</t>
  </si>
  <si>
    <t>Мэри Руфь Своуп</t>
  </si>
  <si>
    <t>Триада</t>
  </si>
  <si>
    <t>Мягкая обложка</t>
  </si>
  <si>
    <t>Здоровье, богатство и успех: Как евангелие процветания затмевает Евангелие Христа</t>
  </si>
  <si>
    <t>Вудбридж Рассел, Дэвид У. Джонс</t>
  </si>
  <si>
    <t>Евангелие и Жизнь</t>
  </si>
  <si>
    <t>Мягкая обложка</t>
  </si>
  <si>
    <t>Золотая секвенция или гимн Святому Духу</t>
  </si>
  <si>
    <t>Эвелин Андерхилл</t>
  </si>
  <si>
    <t>Мирт</t>
  </si>
  <si>
    <t>Мягкая обложка</t>
  </si>
  <si>
    <t>Новинки</t>
  </si>
  <si>
    <t>Изумленные Богом</t>
  </si>
  <si>
    <t>Джон Пайпер</t>
  </si>
  <si>
    <t>Библия для всех, Благая весть</t>
  </si>
  <si>
    <t>Мягкая обложка</t>
  </si>
  <si>
    <t>Новинки</t>
  </si>
  <si>
    <t>Изучение, толкование и применение Библии</t>
  </si>
  <si>
    <t>Мирт</t>
  </si>
  <si>
    <t>Искусство духовного чтения</t>
  </si>
  <si>
    <t>Юджин Петерсон</t>
  </si>
  <si>
    <t>Мирт</t>
  </si>
  <si>
    <t>Искусство и наука общения</t>
  </si>
  <si>
    <t>Лэс и Лесли Пэррот</t>
  </si>
  <si>
    <t>Триада</t>
  </si>
  <si>
    <t>Твёрдый переплёт</t>
  </si>
  <si>
    <t>Исследование христианской святости. т.2</t>
  </si>
  <si>
    <t>П.Бассет, У.Грейтхауз</t>
  </si>
  <si>
    <t>Библия для всех</t>
  </si>
  <si>
    <t>ИСТИННО ЖИВЫ. Что происходит, когда мы рождаемся свыше</t>
  </si>
  <si>
    <t>Джон Пайпер</t>
  </si>
  <si>
    <t>Благая весть</t>
  </si>
  <si>
    <t>Мягкая обложка</t>
  </si>
  <si>
    <t>Истинно свободны</t>
  </si>
  <si>
    <t>Алексей Коломийцев</t>
  </si>
  <si>
    <t>Благая весть</t>
  </si>
  <si>
    <t>мягкая обложка</t>
  </si>
  <si>
    <t>Исцеление раненного идеалиста</t>
  </si>
  <si>
    <t>Джастин и Айрин Рентон</t>
  </si>
  <si>
    <t>ИП Михеев В. В.</t>
  </si>
  <si>
    <t>Мягкая обложка</t>
  </si>
  <si>
    <t>Как обрести надежду</t>
  </si>
  <si>
    <t>Как получается хлеб или крещение огнем</t>
  </si>
  <si>
    <t>Сергей Тупчик</t>
  </si>
  <si>
    <t>Библия для всех</t>
  </si>
  <si>
    <t>Мягкая обложка</t>
  </si>
  <si>
    <t>Как распоряжаться временем</t>
  </si>
  <si>
    <t>Джон Грант</t>
  </si>
  <si>
    <t>Samenkorn</t>
  </si>
  <si>
    <t>мягкая обложка</t>
  </si>
  <si>
    <t>Как упорядочить свой внутренний мир</t>
  </si>
  <si>
    <t>Гордон Макдональд</t>
  </si>
  <si>
    <t>Мирт</t>
  </si>
  <si>
    <t>Мягкая обложка</t>
  </si>
  <si>
    <t>Когда Бог поступает нелогично</t>
  </si>
  <si>
    <t>Джеймс Добсон</t>
  </si>
  <si>
    <t>Библия для всех</t>
  </si>
  <si>
    <t>мягкая обложка</t>
  </si>
  <si>
    <t>Новинки</t>
  </si>
  <si>
    <t>Конкуренты благодати</t>
  </si>
  <si>
    <t>Алексей Прокопенко</t>
  </si>
  <si>
    <t>Библия для всех, Благая весть</t>
  </si>
  <si>
    <t>Мягкая обложка</t>
  </si>
  <si>
    <t>Новинки</t>
  </si>
  <si>
    <t>Коронавирус и Христос</t>
  </si>
  <si>
    <t>Джон Пайпер</t>
  </si>
  <si>
    <t>Библия для всех, Благая весть</t>
  </si>
  <si>
    <t>мягкая обложка</t>
  </si>
  <si>
    <t>Новинки</t>
  </si>
  <si>
    <t>Кризис веры</t>
  </si>
  <si>
    <t>Рональд Данн</t>
  </si>
  <si>
    <t>Мирт</t>
  </si>
  <si>
    <t>Мягкая обложка</t>
  </si>
  <si>
    <t>Новинки</t>
  </si>
  <si>
    <t>Крутой подъём. 13 ступеней вверх</t>
  </si>
  <si>
    <t>Светлана Крутова</t>
  </si>
  <si>
    <t>Источник жизни</t>
  </si>
  <si>
    <t>Мягкая обложка</t>
  </si>
  <si>
    <t>Самые покупаемые</t>
  </si>
  <si>
    <t>Кто ты, чтобы судить?</t>
  </si>
  <si>
    <t>Эрвин Люцер</t>
  </si>
  <si>
    <t>Библия для всех</t>
  </si>
  <si>
    <t>мягкая обложка</t>
  </si>
  <si>
    <t>Самые покупаемые</t>
  </si>
  <si>
    <t>Кто эти люди? - книга 2</t>
  </si>
  <si>
    <t>Макс Лукадо</t>
  </si>
  <si>
    <t>ЛКС</t>
  </si>
  <si>
    <t>Мягкая обложка</t>
  </si>
  <si>
    <t>Ложь, в которую верят девушки</t>
  </si>
  <si>
    <t>Нэнси Демосс</t>
  </si>
  <si>
    <t>ЛКС</t>
  </si>
  <si>
    <t>Мир с Богом</t>
  </si>
  <si>
    <t>Билли Грэм</t>
  </si>
  <si>
    <t>Библейский взгляд</t>
  </si>
  <si>
    <t>Мягкая обложка</t>
  </si>
  <si>
    <t>Миротворчество и христианское разрешение конфликтов</t>
  </si>
  <si>
    <t>О.Бевз и Д.Раймер</t>
  </si>
  <si>
    <t>Библия для всех</t>
  </si>
  <si>
    <t>мягкая обложка</t>
  </si>
  <si>
    <t>Мысли в пути</t>
  </si>
  <si>
    <t>Александр Сибилев</t>
  </si>
  <si>
    <t>Библия для всех</t>
  </si>
  <si>
    <t>мягкая обложка</t>
  </si>
  <si>
    <t>Новинки</t>
  </si>
  <si>
    <t>Научи меня любить</t>
  </si>
  <si>
    <t>Тимур Расулов</t>
  </si>
  <si>
    <t>Мягкая обложка</t>
  </si>
  <si>
    <t>Новинки</t>
  </si>
  <si>
    <t>Не заботьтесь ни о чем</t>
  </si>
  <si>
    <t>(Макс Лукадо</t>
  </si>
  <si>
    <t>Макс Лукадо</t>
  </si>
  <si>
    <t>Мягкая обложка</t>
  </si>
  <si>
    <t>Не прячьтесь от любви</t>
  </si>
  <si>
    <t>Джон Таунсенд</t>
  </si>
  <si>
    <t>Триада</t>
  </si>
  <si>
    <t>Нежный гром</t>
  </si>
  <si>
    <t>Макс Лукадо</t>
  </si>
  <si>
    <t>Библейский взгляд</t>
  </si>
  <si>
    <t>Мягкая обложка</t>
  </si>
  <si>
    <t>Новинки</t>
  </si>
  <si>
    <t>Он все еще близко. Упование на Бога посреди смятения</t>
  </si>
  <si>
    <t>Александр Гуртаев</t>
  </si>
  <si>
    <t>Библия для всех, Благая весть</t>
  </si>
  <si>
    <t>мягкий переплет</t>
  </si>
  <si>
    <t>Новинки</t>
  </si>
  <si>
    <t>Он все еще двигает камни</t>
  </si>
  <si>
    <t>Макс Лукадо</t>
  </si>
  <si>
    <t>Библейский взгляд</t>
  </si>
  <si>
    <t>Мягкая обложка</t>
  </si>
  <si>
    <t>Новинки</t>
  </si>
  <si>
    <t>Он всегда рядом. Уроки царя Давида о глубоких отношениях с Богом</t>
  </si>
  <si>
    <t>Александр Гуртаев</t>
  </si>
  <si>
    <t>Библия для всех</t>
  </si>
  <si>
    <t>Гибкий</t>
  </si>
  <si>
    <t>Новинки</t>
  </si>
  <si>
    <t>Основы христианской этики</t>
  </si>
  <si>
    <t>Роджер Крук</t>
  </si>
  <si>
    <t>Триада</t>
  </si>
  <si>
    <t>Твёрдый переплёт</t>
  </si>
  <si>
    <t>От трагедии - к триумфу</t>
  </si>
  <si>
    <t>Фрэнк Ретиф</t>
  </si>
  <si>
    <t>Смирна</t>
  </si>
  <si>
    <t>мягкая обложка</t>
  </si>
  <si>
    <t>Отголоски иного мира</t>
  </si>
  <si>
    <t>Филип Янси</t>
  </si>
  <si>
    <t>Триада</t>
  </si>
  <si>
    <t>Мягкая обложка</t>
  </si>
  <si>
    <t>Отношения: люди как богатство</t>
  </si>
  <si>
    <t>Лес и Лесли Пэрротт</t>
  </si>
  <si>
    <t>Триада</t>
  </si>
  <si>
    <t>Мягкая обложка</t>
  </si>
  <si>
    <t>Песнь творения</t>
  </si>
  <si>
    <t>Фредерик Беттекс</t>
  </si>
  <si>
    <t>Samenkorn</t>
  </si>
  <si>
    <t>Мягкая обложка</t>
  </si>
  <si>
    <t>Победа над тьмой</t>
  </si>
  <si>
    <t>Нил Андерсон</t>
  </si>
  <si>
    <t>Библейский взгляд</t>
  </si>
  <si>
    <t>Мягкая обложка</t>
  </si>
  <si>
    <t>Победитель. Божий план победы над похотью</t>
  </si>
  <si>
    <t>Алексей Коломейцев</t>
  </si>
  <si>
    <t>Библия для всех</t>
  </si>
  <si>
    <t>Мягкая обложка</t>
  </si>
  <si>
    <t>Под знаком Голгофы. Сборник</t>
  </si>
  <si>
    <t>Рой Хессион</t>
  </si>
  <si>
    <t>Мирт</t>
  </si>
  <si>
    <t>мягкая обложка</t>
  </si>
  <si>
    <t>Под сенью Всемогущего</t>
  </si>
  <si>
    <t>Надежда Спасения</t>
  </si>
  <si>
    <t>Мягкая обложка</t>
  </si>
  <si>
    <t>Новинки</t>
  </si>
  <si>
    <t>Помогите, я номинальный!</t>
  </si>
  <si>
    <t>Гуртаев Александр</t>
  </si>
  <si>
    <t>Благая весть</t>
  </si>
  <si>
    <t>Мягкая обложка</t>
  </si>
  <si>
    <t>Новинки</t>
  </si>
  <si>
    <t>Посвященные Богу. Путеводитель по библейскому учению о святости</t>
  </si>
  <si>
    <t>Синклер Фергюсон</t>
  </si>
  <si>
    <t>Евангелие и реформация</t>
  </si>
  <si>
    <t>Твёрдый переплёт</t>
  </si>
  <si>
    <t>Почему нам трудно поверить в Бога?</t>
  </si>
  <si>
    <t>Александр Мень</t>
  </si>
  <si>
    <t>Жизнь с Богом</t>
  </si>
  <si>
    <t>Твёрдый переплёт</t>
  </si>
  <si>
    <t>Привычки высокоэффктивных христиан</t>
  </si>
  <si>
    <t>Библейский взгляд</t>
  </si>
  <si>
    <t>Мягкая обложка</t>
  </si>
  <si>
    <t>Распродажа</t>
  </si>
  <si>
    <t>Приготовься служить Богу</t>
  </si>
  <si>
    <t>Тапани Суонто</t>
  </si>
  <si>
    <t>Библия для всех</t>
  </si>
  <si>
    <t>мягкая обложка</t>
  </si>
  <si>
    <t>Распродажа</t>
  </si>
  <si>
    <t>Новинки</t>
  </si>
  <si>
    <t>Принцип сокровища. Секрет радостного жертвования</t>
  </si>
  <si>
    <t>Рэнди Элкорн</t>
  </si>
  <si>
    <t>Библия для всех, Благая весть</t>
  </si>
  <si>
    <t>Твёрдый переплёт</t>
  </si>
  <si>
    <t>Новинки</t>
  </si>
  <si>
    <t>Новинки</t>
  </si>
  <si>
    <t>Принцип чистоты. Божья защита на опасных жизненных путях</t>
  </si>
  <si>
    <t>Ренди Элкорн</t>
  </si>
  <si>
    <t>Библия для всех, Благая весть</t>
  </si>
  <si>
    <t>Твёрдый переплёт</t>
  </si>
  <si>
    <t>Новинки</t>
  </si>
  <si>
    <t>Принципы веры</t>
  </si>
  <si>
    <t>Барух Коман</t>
  </si>
  <si>
    <t>Агапе</t>
  </si>
  <si>
    <t>Мягкая обложка</t>
  </si>
  <si>
    <t>Прогулки с Богом</t>
  </si>
  <si>
    <t>Тимоти Келлер</t>
  </si>
  <si>
    <t>Эскмо</t>
  </si>
  <si>
    <t>Твёрдый переплёт</t>
  </si>
  <si>
    <t>Проживи жизнь со смыслом</t>
  </si>
  <si>
    <t>Макс Лукадо</t>
  </si>
  <si>
    <t>Библейский взгляд</t>
  </si>
  <si>
    <t>Мягкая обложка</t>
  </si>
  <si>
    <t>Путь истины</t>
  </si>
  <si>
    <t>Герхард Терстеген</t>
  </si>
  <si>
    <t>Эксмо</t>
  </si>
  <si>
    <t>Твёрдый переплёт</t>
  </si>
  <si>
    <t>Радость в доверии Богу</t>
  </si>
  <si>
    <t>Билл Брайт</t>
  </si>
  <si>
    <t>Христ. библей. братства св. ап. Павла</t>
  </si>
  <si>
    <t>Твёрдый переплёт</t>
  </si>
  <si>
    <t>Размышления о нашей трудовой деятельности</t>
  </si>
  <si>
    <t>Джон Грант</t>
  </si>
  <si>
    <t>Samenkorn</t>
  </si>
  <si>
    <t>мягкая обложка</t>
  </si>
  <si>
    <t>Секрет счастья</t>
  </si>
  <si>
    <t>Билли Грэм</t>
  </si>
  <si>
    <t>Библия для всех</t>
  </si>
  <si>
    <t>мягкая обложка</t>
  </si>
  <si>
    <t>Славе предшествует смирение</t>
  </si>
  <si>
    <t>Александр Гуртаев</t>
  </si>
  <si>
    <t>Библия для всех</t>
  </si>
  <si>
    <t>Мягкая обложка</t>
  </si>
  <si>
    <t>Современное толкование баптистского вероисповедания 1689 года</t>
  </si>
  <si>
    <t>Сэмюель Уолдрон</t>
  </si>
  <si>
    <t>Мирт</t>
  </si>
  <si>
    <t>Твёрдый переплёт</t>
  </si>
  <si>
    <t>Сокровенное общение с Богом</t>
  </si>
  <si>
    <t>Яков Крекер</t>
  </si>
  <si>
    <t>Свет на Востоке</t>
  </si>
  <si>
    <t>Твёрдый переплёт</t>
  </si>
  <si>
    <t>Спаситель рядом</t>
  </si>
  <si>
    <t>Библейский взгляд</t>
  </si>
  <si>
    <t>Мягкая обложка</t>
  </si>
  <si>
    <t>Стремление к святости</t>
  </si>
  <si>
    <t>Джерри Бриджес</t>
  </si>
  <si>
    <t>Библия для всех</t>
  </si>
  <si>
    <t>мягкая обложка</t>
  </si>
  <si>
    <t>Существует ли загробная жизнь</t>
  </si>
  <si>
    <t>Павел Рогозин</t>
  </si>
  <si>
    <t>Христианская жизнь</t>
  </si>
  <si>
    <t>мягкая обложка</t>
  </si>
  <si>
    <t>Счастье на склоне лет</t>
  </si>
  <si>
    <t>Эштон Оксенден</t>
  </si>
  <si>
    <t>Мирт</t>
  </si>
  <si>
    <t>мягкая обложка</t>
  </si>
  <si>
    <t>Хождение с Богом</t>
  </si>
  <si>
    <t>Джон Элдридж</t>
  </si>
  <si>
    <t>Библейский взгляд</t>
  </si>
  <si>
    <t>Мягкая обложка</t>
  </si>
  <si>
    <t>Хождение с Богом</t>
  </si>
  <si>
    <t>Хождение с Богом</t>
  </si>
  <si>
    <t>Маранафа</t>
  </si>
  <si>
    <t>Мягкая обложка</t>
  </si>
  <si>
    <t>Христианин! Знаешь ли ты как должно поступать в доме Божием? 1 том</t>
  </si>
  <si>
    <t>Н. А. Колесников</t>
  </si>
  <si>
    <t>Весть</t>
  </si>
  <si>
    <t>мягкая обложка</t>
  </si>
  <si>
    <t>Христианин! Знаешь ли ты как должно поступать в доме Божием? 2 том</t>
  </si>
  <si>
    <t>Н. А. Колесников</t>
  </si>
  <si>
    <t>Дружба и Благая Весть</t>
  </si>
  <si>
    <t>мягкая обложка</t>
  </si>
  <si>
    <t>Христианин! Знаешь ли ты как должно поступать в Доме Божием? 3 том</t>
  </si>
  <si>
    <t>Н. А. Колесников</t>
  </si>
  <si>
    <t>Весть</t>
  </si>
  <si>
    <t>мягкая обложка</t>
  </si>
  <si>
    <t>Царствие Божие внутрь вас есть</t>
  </si>
  <si>
    <t>Никитков Н. В.</t>
  </si>
  <si>
    <t>Библия для всех</t>
  </si>
  <si>
    <t>мягкая обложка</t>
  </si>
  <si>
    <t>Целеустремленная жизнь</t>
  </si>
  <si>
    <t>Рик Уоррен</t>
  </si>
  <si>
    <t>Агапе</t>
  </si>
  <si>
    <t>Мягкая обложка</t>
  </si>
  <si>
    <t>Что удивительного в благодати?</t>
  </si>
  <si>
    <t>Филипп Янси</t>
  </si>
  <si>
    <t>Триада</t>
  </si>
  <si>
    <t>Мягкая обложка</t>
  </si>
  <si>
    <t>Этика. Принятие нравственных решений</t>
  </si>
  <si>
    <t>Артур Ф. Холмс</t>
  </si>
  <si>
    <t>Диайпи</t>
  </si>
  <si>
    <t>мягкая обложка</t>
  </si>
  <si>
    <t>Книги / Духовно-назидательные / Истории для души</t>
  </si>
  <si>
    <t>Новинки</t>
  </si>
  <si>
    <t>И жили они…</t>
  </si>
  <si>
    <t>Людмила Шторк</t>
  </si>
  <si>
    <t>Библия для всех</t>
  </si>
  <si>
    <t>Мягкая обложка</t>
  </si>
  <si>
    <t>Новинки</t>
  </si>
  <si>
    <t>Книги / Духовно-назидательные / История церкви</t>
  </si>
  <si>
    <t>"Святая инквизиция" в России до 1917 года</t>
  </si>
  <si>
    <t>А. Г. Булгаков</t>
  </si>
  <si>
    <t>Тавифа</t>
  </si>
  <si>
    <t>Мягкая обложка</t>
  </si>
  <si>
    <t>Альманах по истории русского баптизма - вып. 1</t>
  </si>
  <si>
    <t>Марина Сергеевна Каретникова</t>
  </si>
  <si>
    <t>Библия для всех</t>
  </si>
  <si>
    <t>АЛЬМАНАХ по истории русского баптизма - вып. 5</t>
  </si>
  <si>
    <t>Синичкин А. В.</t>
  </si>
  <si>
    <t>Библия для всех</t>
  </si>
  <si>
    <t>Мягкая обложка</t>
  </si>
  <si>
    <t>Альманах по истории русского баптизма - вып.3</t>
  </si>
  <si>
    <t>Марина Сергеевна Каретникова</t>
  </si>
  <si>
    <t>Библия для всех</t>
  </si>
  <si>
    <t>Альманах по истории русского баптизма - вып.4</t>
  </si>
  <si>
    <t>Марина Сергеевна Каретникова</t>
  </si>
  <si>
    <t>Библия для всех</t>
  </si>
  <si>
    <t>мягкая обложка</t>
  </si>
  <si>
    <t>Альманах по истории русского баптизма - выпуск 2</t>
  </si>
  <si>
    <t>Каретникова М. С.</t>
  </si>
  <si>
    <t>Библия для всех</t>
  </si>
  <si>
    <t>мягкая обложка</t>
  </si>
  <si>
    <t>Двадцать веков христианства т1 перв.тыс.</t>
  </si>
  <si>
    <t>С.В. Санников</t>
  </si>
  <si>
    <t>Библия для всех</t>
  </si>
  <si>
    <t>Твёрдый переплёт</t>
  </si>
  <si>
    <t>Дни древние</t>
  </si>
  <si>
    <t>Дэвид Ливингстон</t>
  </si>
  <si>
    <t>Диайпи</t>
  </si>
  <si>
    <t>мягкая обложка</t>
  </si>
  <si>
    <t>Духовное пробуждение в России</t>
  </si>
  <si>
    <t>Софья Ливен</t>
  </si>
  <si>
    <t>Свет на Востоке</t>
  </si>
  <si>
    <t>Твёрдый переплёт</t>
  </si>
  <si>
    <t>Новинки</t>
  </si>
  <si>
    <t>Евангельская церковь Беларуси: вехи истории</t>
  </si>
  <si>
    <t>П. Осененко</t>
  </si>
  <si>
    <t>Библия для всех</t>
  </si>
  <si>
    <t>Твёрдый переплёт</t>
  </si>
  <si>
    <t>Новинки</t>
  </si>
  <si>
    <t>Ироды</t>
  </si>
  <si>
    <t>Ф.Фаррар</t>
  </si>
  <si>
    <t>Надежда Спасения</t>
  </si>
  <si>
    <t>Твёрдый переплёт</t>
  </si>
  <si>
    <t>ИСТОРИЯ ЕВАНГЕЛЬСКИХ ХРИСТИАН-БАПТИСТОВ УКРАИНЫ, РОССИИ, БЕЛОРУССИИ 1867-1917 гг.</t>
  </si>
  <si>
    <t>С.Н.Савинский</t>
  </si>
  <si>
    <t>Библия для всех</t>
  </si>
  <si>
    <t>ИСТОРИЯ ЕВАНГЕЛЬСКИХ ХРИСТИАН-БАПТИСТОВ УКРАИНЫ, РОССИИ, БЕЛОРУССИИ 1917-1967 гг.</t>
  </si>
  <si>
    <t>Библия для всех</t>
  </si>
  <si>
    <t>История и практика собраний в ранней церкви</t>
  </si>
  <si>
    <t>В. А. Аликин</t>
  </si>
  <si>
    <t>СПбХУ</t>
  </si>
  <si>
    <t>Твёрдый переплёт</t>
  </si>
  <si>
    <t>История христианской церкви - том 1</t>
  </si>
  <si>
    <t>Филипп Шафф</t>
  </si>
  <si>
    <t>Библия для всех</t>
  </si>
  <si>
    <t>Твёрдый переплёт</t>
  </si>
  <si>
    <t>История христианской церкви - том 2</t>
  </si>
  <si>
    <t>Филипп Шафф</t>
  </si>
  <si>
    <t>Библия для всех</t>
  </si>
  <si>
    <t>Твёрдый переплёт</t>
  </si>
  <si>
    <t>История христианской церкви - том 3</t>
  </si>
  <si>
    <t>Филипп Шафф</t>
  </si>
  <si>
    <t>Библия для всех</t>
  </si>
  <si>
    <t>Твёрдый переплёт</t>
  </si>
  <si>
    <t>История христианской церкви - том 4</t>
  </si>
  <si>
    <t>Филипп Шафф</t>
  </si>
  <si>
    <t>Библия для всех</t>
  </si>
  <si>
    <t>Твёрдый переплёт</t>
  </si>
  <si>
    <t>История христианской церкви - том 5</t>
  </si>
  <si>
    <t>Филипп Шафф</t>
  </si>
  <si>
    <t>Библия для всех</t>
  </si>
  <si>
    <t>Твёрдый переплёт</t>
  </si>
  <si>
    <t>История христианской церкви - том 6</t>
  </si>
  <si>
    <t>Филипп Шафф</t>
  </si>
  <si>
    <t>Библия для всех</t>
  </si>
  <si>
    <t>Твёрдый переплёт</t>
  </si>
  <si>
    <t>История христианской церкви - том 7</t>
  </si>
  <si>
    <t>Филипп Шафф</t>
  </si>
  <si>
    <t>Библия для всех</t>
  </si>
  <si>
    <t>Твёрдый переплёт</t>
  </si>
  <si>
    <t>История христианской церкви - том 8</t>
  </si>
  <si>
    <t>Филипп Шафф</t>
  </si>
  <si>
    <t>Библия для всех</t>
  </si>
  <si>
    <t>Твёрдый переплёт</t>
  </si>
  <si>
    <t>История христианства -т.1</t>
  </si>
  <si>
    <t>Х.Л. Гонсалес</t>
  </si>
  <si>
    <t>Библия для всех</t>
  </si>
  <si>
    <t>Твёрдый переплёт</t>
  </si>
  <si>
    <t>История христианства -т.2</t>
  </si>
  <si>
    <t>Х. Л. Гонсалес</t>
  </si>
  <si>
    <t>Библия для всех</t>
  </si>
  <si>
    <t>Твёрдый переплёт</t>
  </si>
  <si>
    <t>История церкви</t>
  </si>
  <si>
    <t>Рик Корниш</t>
  </si>
  <si>
    <t>Виссон</t>
  </si>
  <si>
    <t>Мягкая обложка</t>
  </si>
  <si>
    <t>История церкви от Иисуса и апостолов до мирового господства</t>
  </si>
  <si>
    <t>Брюс Шелли</t>
  </si>
  <si>
    <t>Эксмо</t>
  </si>
  <si>
    <t>Твёрдый переплёт</t>
  </si>
  <si>
    <t>Каргель: развитие русской евангельской духовности</t>
  </si>
  <si>
    <t>Григори Л. Николс</t>
  </si>
  <si>
    <t>Библия для всех</t>
  </si>
  <si>
    <t>Мягкий переплёт</t>
  </si>
  <si>
    <t>Кто такие пуритане?</t>
  </si>
  <si>
    <t>Эрол Халз</t>
  </si>
  <si>
    <t>Евангелие и Реформация</t>
  </si>
  <si>
    <t>мягкая обложка</t>
  </si>
  <si>
    <t>Мартин Лютер. Бунтарь в эпоху потрясений</t>
  </si>
  <si>
    <t>ББИ</t>
  </si>
  <si>
    <t>На сем стою. Жизнь Мартина Лютера</t>
  </si>
  <si>
    <t>Роланд Бейнтон</t>
  </si>
  <si>
    <t>Источник Жизни</t>
  </si>
  <si>
    <t>Твёрдый переплёт</t>
  </si>
  <si>
    <t>О Вавилонском пленении Церкви</t>
  </si>
  <si>
    <t>Мартин Лютер</t>
  </si>
  <si>
    <t>СПБХУ</t>
  </si>
  <si>
    <t>Твёрдый переплёт</t>
  </si>
  <si>
    <t>Опасная идея христианства</t>
  </si>
  <si>
    <t>Алистер Мак-Грат</t>
  </si>
  <si>
    <t>Библия для всех</t>
  </si>
  <si>
    <t>мягкая обложка</t>
  </si>
  <si>
    <t>Пашковцы: сборник статей и документов по истории движения (1874-1920)  / предварительный заказ /</t>
  </si>
  <si>
    <t>Степанов Владимир Андреевич</t>
  </si>
  <si>
    <t>Твёрдый</t>
  </si>
  <si>
    <t>После потопа: ранняя история Европы.</t>
  </si>
  <si>
    <t>Билл КУПЕР</t>
  </si>
  <si>
    <t>Диайпи</t>
  </si>
  <si>
    <t>мягкая обложка</t>
  </si>
  <si>
    <t>Право славить Бога</t>
  </si>
  <si>
    <t>Владимир Солодовников</t>
  </si>
  <si>
    <t>Библия для всех</t>
  </si>
  <si>
    <t>мягкая обложка</t>
  </si>
  <si>
    <t>Протестантизм</t>
  </si>
  <si>
    <t>М. С. Каретникова</t>
  </si>
  <si>
    <t>Библия для всех</t>
  </si>
  <si>
    <t>мягкая обложка</t>
  </si>
  <si>
    <t>Реформация любой ценой?</t>
  </si>
  <si>
    <t>Дмитрий Федорук</t>
  </si>
  <si>
    <t>Евангелие и реформация</t>
  </si>
  <si>
    <t>Мягкая обложка</t>
  </si>
  <si>
    <t>Реформация Мартина Лютера:философско-исторический взгляд прошлого и современности</t>
  </si>
  <si>
    <t>Под редакцией И. Л. Фокана</t>
  </si>
  <si>
    <t>СПбХУ</t>
  </si>
  <si>
    <t>Мягкая обложка</t>
  </si>
  <si>
    <t>Россия в огне Пятидесятницы т.1</t>
  </si>
  <si>
    <t>Владимир Степанов</t>
  </si>
  <si>
    <t>Библия для всех</t>
  </si>
  <si>
    <t>Твёрдый переплёт</t>
  </si>
  <si>
    <t>Сквозь мрак к свету</t>
  </si>
  <si>
    <t>Ф.Фаррар</t>
  </si>
  <si>
    <t>Надежда спасения</t>
  </si>
  <si>
    <t>Твёрдый переплёт</t>
  </si>
  <si>
    <t>Устоявшие в вере</t>
  </si>
  <si>
    <t>Брайан Блэндфорд</t>
  </si>
  <si>
    <t>Мягкая обложка</t>
  </si>
  <si>
    <t>Философия служения полковника Пашкова</t>
  </si>
  <si>
    <t>Шерил Коррадо</t>
  </si>
  <si>
    <t>Библия для всех</t>
  </si>
  <si>
    <t>мягкая обложка</t>
  </si>
  <si>
    <t>Книги / Духовно-назидательные / Молитва, пост, пробуждение</t>
  </si>
  <si>
    <t>40 дней в молитве и размышлениях о возрождении отношений с Богом</t>
  </si>
  <si>
    <t>Деннис Смит</t>
  </si>
  <si>
    <t>Источник жизни</t>
  </si>
  <si>
    <t>мягкая обложка</t>
  </si>
  <si>
    <t>SOS: спасите наших сестер</t>
  </si>
  <si>
    <t>Дебора Мерофф</t>
  </si>
  <si>
    <t>ОМ</t>
  </si>
  <si>
    <t>мягкая обложка</t>
  </si>
  <si>
    <t>Бахт Синг</t>
  </si>
  <si>
    <t>Т. Е. Коши</t>
  </si>
  <si>
    <t>CLV</t>
  </si>
  <si>
    <t>Твёрдый переплёт</t>
  </si>
  <si>
    <t>Благослови молитву мою</t>
  </si>
  <si>
    <t>протоиерей Александр Мень</t>
  </si>
  <si>
    <t>Фонд А. Меня</t>
  </si>
  <si>
    <t>мягкая обложка</t>
  </si>
  <si>
    <t>Новинки</t>
  </si>
  <si>
    <t>Борьба за Евангельскую радость</t>
  </si>
  <si>
    <t>Павел Львутин</t>
  </si>
  <si>
    <t>Библия для всех, Благая весть</t>
  </si>
  <si>
    <t>мягкий переплет</t>
  </si>
  <si>
    <t>Новинки</t>
  </si>
  <si>
    <t>Воины молитвы</t>
  </si>
  <si>
    <t>Стивен и Алекс Кендрик</t>
  </si>
  <si>
    <t>Виссон</t>
  </si>
  <si>
    <t>мягкая обложка</t>
  </si>
  <si>
    <t>Всего лишь молитвенное собрание</t>
  </si>
  <si>
    <t>Ч. Сперджен</t>
  </si>
  <si>
    <t>Библия для всех</t>
  </si>
  <si>
    <t>Мягкая обложка</t>
  </si>
  <si>
    <t>Давай помолимся</t>
  </si>
  <si>
    <t>Рональд Данн</t>
  </si>
  <si>
    <t>Посох</t>
  </si>
  <si>
    <t>мягкая обложка</t>
  </si>
  <si>
    <t>Как научить детей молиться</t>
  </si>
  <si>
    <t>Рик Осборн</t>
  </si>
  <si>
    <t>Шандал</t>
  </si>
  <si>
    <t>Мягкая обложка</t>
  </si>
  <si>
    <t>Корни и плоды поста</t>
  </si>
  <si>
    <t>Мэри Своуп</t>
  </si>
  <si>
    <t>Триада</t>
  </si>
  <si>
    <t>Мягкая обложка</t>
  </si>
  <si>
    <t>Молитва</t>
  </si>
  <si>
    <t>Джон Беньян</t>
  </si>
  <si>
    <t>Мирт</t>
  </si>
  <si>
    <t>Мягкая обложка</t>
  </si>
  <si>
    <t>Молитва - путь избавления от страха</t>
  </si>
  <si>
    <t>Сторми Омартиан</t>
  </si>
  <si>
    <t>Виссон</t>
  </si>
  <si>
    <t>Мягкая обложка</t>
  </si>
  <si>
    <t>Молитва матери</t>
  </si>
  <si>
    <t>Августина и Михаил Зозулины</t>
  </si>
  <si>
    <t>Источник жизни</t>
  </si>
  <si>
    <t>мягкая обложка</t>
  </si>
  <si>
    <t>Молитва об исцелении: за, против, воздержаться</t>
  </si>
  <si>
    <t>Тильда Норберг, Роберт Веббер</t>
  </si>
  <si>
    <t>Триада</t>
  </si>
  <si>
    <t>твердая обложка</t>
  </si>
  <si>
    <t>Молитва: когда ответов недостаточно</t>
  </si>
  <si>
    <t>Хелен Грейс Лешайд</t>
  </si>
  <si>
    <t>Золотой город</t>
  </si>
  <si>
    <t>Твёрдый переплёт</t>
  </si>
  <si>
    <t>Молитва. Как совместная молитва формирует церковь</t>
  </si>
  <si>
    <t>Джон Онвучеква</t>
  </si>
  <si>
    <t>Библия для всех</t>
  </si>
  <si>
    <t>Твёрдый переплёт</t>
  </si>
  <si>
    <t>Молитва. Способна ли молитва изменить жизнь</t>
  </si>
  <si>
    <t>Филип Янси</t>
  </si>
  <si>
    <t>Триада</t>
  </si>
  <si>
    <t>мягкая обложка</t>
  </si>
  <si>
    <t>Молитвенный ежедневник "СЛОВА МУДРОСТИ"</t>
  </si>
  <si>
    <t>Жизнь</t>
  </si>
  <si>
    <t>Твёрдый переплёт</t>
  </si>
  <si>
    <t>Молитвы Сперджена</t>
  </si>
  <si>
    <t>Ч.Г. Сперджен</t>
  </si>
  <si>
    <t>Библия для всех</t>
  </si>
  <si>
    <t>Мягкая обложка</t>
  </si>
  <si>
    <t>Молящийся Хайд</t>
  </si>
  <si>
    <t>Франсис Мак-Гаа</t>
  </si>
  <si>
    <t>Библия для всех</t>
  </si>
  <si>
    <t>мягкая обложка</t>
  </si>
  <si>
    <t>Не просто плотник</t>
  </si>
  <si>
    <t>Дж. Мак-Дауэлл</t>
  </si>
  <si>
    <t>Библия для всех</t>
  </si>
  <si>
    <t>Мягкая обложка</t>
  </si>
  <si>
    <t>Непрестанная молитва</t>
  </si>
  <si>
    <t>Боб Сордж</t>
  </si>
  <si>
    <t>Библейский взгляд</t>
  </si>
  <si>
    <t>мягкая обложка</t>
  </si>
  <si>
    <t>Обновление характера</t>
  </si>
  <si>
    <t>Даллас Виллард и Дон Симпсон</t>
  </si>
  <si>
    <t>Золотые страницы</t>
  </si>
  <si>
    <t>Твёрдый переплёт</t>
  </si>
  <si>
    <t>Письма Евангелисту</t>
  </si>
  <si>
    <t>Чарльз Генои Макинтош</t>
  </si>
  <si>
    <t>Христианское просвещение</t>
  </si>
  <si>
    <t>Мягкая обложка</t>
  </si>
  <si>
    <t>Пост ради духовного прорыва</t>
  </si>
  <si>
    <t>Элмер Л. Таунз</t>
  </si>
  <si>
    <t>Посох</t>
  </si>
  <si>
    <t>мягкая обложка</t>
  </si>
  <si>
    <t>Почему я не молюсь?</t>
  </si>
  <si>
    <t>Александр Гуртаев</t>
  </si>
  <si>
    <t>Библия для всех</t>
  </si>
  <si>
    <t>Мягкая обложка</t>
  </si>
  <si>
    <t>Пред лице Его</t>
  </si>
  <si>
    <t>Боб Сордж</t>
  </si>
  <si>
    <t>РХО</t>
  </si>
  <si>
    <t>мягкая обложка</t>
  </si>
  <si>
    <t>Преображающая сила молитвы</t>
  </si>
  <si>
    <t>Сторми Омартиан</t>
  </si>
  <si>
    <t>Виссон</t>
  </si>
  <si>
    <t>Мягкий переплет</t>
  </si>
  <si>
    <t>Призыв к молитве</t>
  </si>
  <si>
    <t>Джон Чарльз Райл</t>
  </si>
  <si>
    <t>Библия для всех</t>
  </si>
  <si>
    <t>мягкая обложка</t>
  </si>
  <si>
    <t>Пробуждение</t>
  </si>
  <si>
    <t>Эндрю Мюррей</t>
  </si>
  <si>
    <t>Посох</t>
  </si>
  <si>
    <t>мягкая обложка</t>
  </si>
  <si>
    <t>Радость молитвы. Благодать ежедневного общения с Богом</t>
  </si>
  <si>
    <t>Виссон</t>
  </si>
  <si>
    <t>Мягкая обложка</t>
  </si>
  <si>
    <t>Сборник молитв для девушек</t>
  </si>
  <si>
    <t>Сторми Омартиан и Пейдж Омартиан</t>
  </si>
  <si>
    <t>Виссон</t>
  </si>
  <si>
    <t>Мягкий переплет</t>
  </si>
  <si>
    <t>Свет, который был тьмой</t>
  </si>
  <si>
    <t>Уорен Смитт</t>
  </si>
  <si>
    <t>Библия для всех</t>
  </si>
  <si>
    <t>мягкая обложка</t>
  </si>
  <si>
    <t>Свобода воли</t>
  </si>
  <si>
    <t>Джонатан Эдвардс</t>
  </si>
  <si>
    <t>Виссон</t>
  </si>
  <si>
    <t>Мягкая обложка</t>
  </si>
  <si>
    <t>Секреты тайной комнаты</t>
  </si>
  <si>
    <t>Боб Сордж</t>
  </si>
  <si>
    <t>Библейский взгляд</t>
  </si>
  <si>
    <t>мягкая обложка</t>
  </si>
  <si>
    <t>Сила молитвенной жизни</t>
  </si>
  <si>
    <t>Сторми Омартиан</t>
  </si>
  <si>
    <t>Библейский взгляд</t>
  </si>
  <si>
    <t>Мягкая обложка</t>
  </si>
  <si>
    <t>Сила молящейся женщины</t>
  </si>
  <si>
    <t>Сторми Омартиан</t>
  </si>
  <si>
    <t>Виссон</t>
  </si>
  <si>
    <t>мягкая обложка</t>
  </si>
  <si>
    <t>Сила молящейся жены. Молитвы на каждый день.</t>
  </si>
  <si>
    <t>Сторми Омартиан</t>
  </si>
  <si>
    <t>Библейский взгляд</t>
  </si>
  <si>
    <t>Мягкая обложка</t>
  </si>
  <si>
    <t>Сила молящихся бабушки и дедушки</t>
  </si>
  <si>
    <t>Сторми Омартиан</t>
  </si>
  <si>
    <t>Виссон</t>
  </si>
  <si>
    <t>мягкая обложка</t>
  </si>
  <si>
    <t>Слышать Бога</t>
  </si>
  <si>
    <t>Даллас Виллард</t>
  </si>
  <si>
    <t>Триада</t>
  </si>
  <si>
    <t>мягкая обложка</t>
  </si>
  <si>
    <t>Новинки</t>
  </si>
  <si>
    <t>Смиренная попытка. Призыв к молитве о духовном пробуждении</t>
  </si>
  <si>
    <t>Джонатан Эдвардс</t>
  </si>
  <si>
    <t>Триада</t>
  </si>
  <si>
    <t>Мягкая обложка</t>
  </si>
  <si>
    <t>Новинки</t>
  </si>
  <si>
    <t>Тайна, возвещенная через Откровение</t>
  </si>
  <si>
    <t>Боб Сджогрин</t>
  </si>
  <si>
    <t>Библия для всех</t>
  </si>
  <si>
    <t>мягкая обложка</t>
  </si>
  <si>
    <t>Усиленная молитва</t>
  </si>
  <si>
    <t>Присцилла Ширер</t>
  </si>
  <si>
    <t>Виссон</t>
  </si>
  <si>
    <t>Мягкая обложка</t>
  </si>
  <si>
    <t>ЯЗЫК ЛЮБВИ Молитвенная минута на каждый день</t>
  </si>
  <si>
    <t>Гэри Чепмен</t>
  </si>
  <si>
    <t>Библия для всех</t>
  </si>
  <si>
    <t>Твёрдый переплёт</t>
  </si>
  <si>
    <t>Книги / Духовно-назидательные / Проповеди</t>
  </si>
  <si>
    <t>12 проповедей "Нагорная проповедь"</t>
  </si>
  <si>
    <t>Чарльз Сперджен</t>
  </si>
  <si>
    <t>Благовест</t>
  </si>
  <si>
    <t>Мягкая обложка</t>
  </si>
  <si>
    <t>12 проповедей на книгу Иов</t>
  </si>
  <si>
    <t>12 проповедей о верующих</t>
  </si>
  <si>
    <t>Чарльз Сперджен</t>
  </si>
  <si>
    <t>Благовест</t>
  </si>
  <si>
    <t>Мягкая обложка</t>
  </si>
  <si>
    <t>12 проповедей о Вечере</t>
  </si>
  <si>
    <t>Чарльз Сперджен</t>
  </si>
  <si>
    <t>Благовест</t>
  </si>
  <si>
    <t>Мягкая обложка</t>
  </si>
  <si>
    <t>12 проповедей о Духе Святом</t>
  </si>
  <si>
    <t>Чарльз Сперджен</t>
  </si>
  <si>
    <t>Благовест</t>
  </si>
  <si>
    <t>Мягкая обложка</t>
  </si>
  <si>
    <t>12 проповедей о крестных возгласах Христа</t>
  </si>
  <si>
    <t>Чарльз Сперджен</t>
  </si>
  <si>
    <t>Благовест</t>
  </si>
  <si>
    <t>Мягкая обложка</t>
  </si>
  <si>
    <t>12 проповедей о любви</t>
  </si>
  <si>
    <t>Чарльз Сперджен</t>
  </si>
  <si>
    <t>Благовест</t>
  </si>
  <si>
    <t>Мягкая обложка</t>
  </si>
  <si>
    <t>12 проповедей о послушании</t>
  </si>
  <si>
    <t>Чарльз Сперджен</t>
  </si>
  <si>
    <t>Благовест</t>
  </si>
  <si>
    <t>мягкая обложка</t>
  </si>
  <si>
    <t>12 проповедей о сердце</t>
  </si>
  <si>
    <t>Чарльз Сперджен</t>
  </si>
  <si>
    <t>Благовест</t>
  </si>
  <si>
    <t>Мягкая обложка</t>
  </si>
  <si>
    <t>12 проповедей о Христе</t>
  </si>
  <si>
    <t>Чарльз Сперджен</t>
  </si>
  <si>
    <t>Благовест</t>
  </si>
  <si>
    <t>мягкая обложка</t>
  </si>
  <si>
    <t>12 проповедей о Церкви</t>
  </si>
  <si>
    <t>Чарльз Сперджен</t>
  </si>
  <si>
    <t>Благовест</t>
  </si>
  <si>
    <t>Мягкая обложка</t>
  </si>
  <si>
    <t>12 проповедей об избрании</t>
  </si>
  <si>
    <t>Чарльз Сперджен</t>
  </si>
  <si>
    <t>Благовест</t>
  </si>
  <si>
    <t>Мягкая обложка</t>
  </si>
  <si>
    <t>12 проповедей об освящении</t>
  </si>
  <si>
    <t>Чарльз Сперджен</t>
  </si>
  <si>
    <t>Благовест</t>
  </si>
  <si>
    <t>Мягкая обложка</t>
  </si>
  <si>
    <t>Беседы</t>
  </si>
  <si>
    <t>Евгений Берсье</t>
  </si>
  <si>
    <t>Посох</t>
  </si>
  <si>
    <t>Твердый переплет</t>
  </si>
  <si>
    <t>Новинки</t>
  </si>
  <si>
    <t>Библейская принципиальность в служении</t>
  </si>
  <si>
    <t>Алексей Коломийцев</t>
  </si>
  <si>
    <t>Благая весть и Библия для всех</t>
  </si>
  <si>
    <t>мягкий</t>
  </si>
  <si>
    <t>Новинки</t>
  </si>
  <si>
    <t>Божья помощь - действенна</t>
  </si>
  <si>
    <t>Карл Циммерманн</t>
  </si>
  <si>
    <t>Вестник Мира</t>
  </si>
  <si>
    <t>мягкая обложка</t>
  </si>
  <si>
    <t>В ожидании Его пришествия.</t>
  </si>
  <si>
    <t>Ч.Г. Сперджен</t>
  </si>
  <si>
    <t>Библия для всех</t>
  </si>
  <si>
    <t>Мягкая обложка</t>
  </si>
  <si>
    <t>Джон Уэсли. Избранные проповеди</t>
  </si>
  <si>
    <t>Книгоноша</t>
  </si>
  <si>
    <t>Дитрих Бонхёффер: Проповеди, толкования, размышления (комплект 2т.)</t>
  </si>
  <si>
    <t>Дитрих Бонхёффер</t>
  </si>
  <si>
    <t>ББИ</t>
  </si>
  <si>
    <t>Твёрдый переплёт</t>
  </si>
  <si>
    <t>До конца возлюбил их</t>
  </si>
  <si>
    <t>В.С.Рягузов</t>
  </si>
  <si>
    <t>Библия для всех</t>
  </si>
  <si>
    <t>мягкая обложка</t>
  </si>
  <si>
    <t>Доктрины Библии</t>
  </si>
  <si>
    <t>Карев А. В.</t>
  </si>
  <si>
    <t>Братский вестник</t>
  </si>
  <si>
    <t>Твёрдый</t>
  </si>
  <si>
    <t>Когда я немощен, тогда силен. Серия проповедей. Часть 3</t>
  </si>
  <si>
    <t>Дэвид Йонги Чо</t>
  </si>
  <si>
    <t>МСМ</t>
  </si>
  <si>
    <t>мягкая обложка</t>
  </si>
  <si>
    <t>Лекции моим студентам</t>
  </si>
  <si>
    <t>Ч.Х. Сперджен</t>
  </si>
  <si>
    <t>мягкая обложка</t>
  </si>
  <si>
    <t>Небесная лестница</t>
  </si>
  <si>
    <t>Николай Водневский</t>
  </si>
  <si>
    <t>Свет на востоке</t>
  </si>
  <si>
    <t>Твёрдый переплёт</t>
  </si>
  <si>
    <t>Обетования Божии и духовна брань</t>
  </si>
  <si>
    <t>Посох</t>
  </si>
  <si>
    <t>Твёрдый переплёт</t>
  </si>
  <si>
    <t>Приглашение на брачный пир</t>
  </si>
  <si>
    <t>Лорд Редсток</t>
  </si>
  <si>
    <t>Библия для всех</t>
  </si>
  <si>
    <t>мягкая обложка</t>
  </si>
  <si>
    <t>Размышления христианского врача</t>
  </si>
  <si>
    <t>Александр Савченко</t>
  </si>
  <si>
    <t>Библия для всех</t>
  </si>
  <si>
    <t>Мягкая обложка</t>
  </si>
  <si>
    <t>Святой и его Спаситель</t>
  </si>
  <si>
    <t>Чарльз Сперджен</t>
  </si>
  <si>
    <t>Библия для всех</t>
  </si>
  <si>
    <t>мягкая обложка</t>
  </si>
  <si>
    <t>Спаситель душ</t>
  </si>
  <si>
    <t>Чарльз Сперджен</t>
  </si>
  <si>
    <t>Библия для всех</t>
  </si>
  <si>
    <t>мягкая обложка</t>
  </si>
  <si>
    <t>Спердженские конспекты проповедей</t>
  </si>
  <si>
    <t>Чарльз Сперджен</t>
  </si>
  <si>
    <t>мягкая обложка</t>
  </si>
  <si>
    <t>Книги / Духовно-назидательные / Чтение на каждый день</t>
  </si>
  <si>
    <t>120 размышлений на каждый день</t>
  </si>
  <si>
    <t>Чарльз Сперджен</t>
  </si>
  <si>
    <t>Библия для всех</t>
  </si>
  <si>
    <t>мягкая обложка</t>
  </si>
  <si>
    <t>365 молитв для женщин</t>
  </si>
  <si>
    <t>Золотые страницы</t>
  </si>
  <si>
    <t>Твёрдый переплёт</t>
  </si>
  <si>
    <t>Библейские рифмы на каждый день</t>
  </si>
  <si>
    <t>Анатолий Власов</t>
  </si>
  <si>
    <t>твердая обложка</t>
  </si>
  <si>
    <t>Библия за 90 дней</t>
  </si>
  <si>
    <t>Путешествие по библии</t>
  </si>
  <si>
    <t>Благая весть о великой радости. 25 размышлений на каждый день Адвента</t>
  </si>
  <si>
    <t>Джон Пайпер</t>
  </si>
  <si>
    <t>Библия для всех, Благая весть</t>
  </si>
  <si>
    <t>Твёрдый переплёт</t>
  </si>
  <si>
    <t>БОГ МОЖЕТ. Для ежедневного чтения</t>
  </si>
  <si>
    <t>Павел Гуржий</t>
  </si>
  <si>
    <t>Библия для всех</t>
  </si>
  <si>
    <t>Твёрдый переплёт</t>
  </si>
  <si>
    <t>Вот ваш Бог</t>
  </si>
  <si>
    <t>Джон Снайдер</t>
  </si>
  <si>
    <t>Мягкая обложка</t>
  </si>
  <si>
    <t>Да сотворит Господь твой день - выпуск 3</t>
  </si>
  <si>
    <t>Пол А. Бартц</t>
  </si>
  <si>
    <t>Диайпи</t>
  </si>
  <si>
    <t>мягкий</t>
  </si>
  <si>
    <t>Да сотворит Господь твой день - выпуск 4</t>
  </si>
  <si>
    <t>Пол А. Бартц</t>
  </si>
  <si>
    <t>Диайпи</t>
  </si>
  <si>
    <t>мягкий</t>
  </si>
  <si>
    <t>Доколе не отобразится в вас Христос</t>
  </si>
  <si>
    <t>Освальд Чемберс</t>
  </si>
  <si>
    <t>Свет на востоке</t>
  </si>
  <si>
    <t>Твёрдый переплёт</t>
  </si>
  <si>
    <t>И на земле как на небе</t>
  </si>
  <si>
    <t>Крис Тайгрин</t>
  </si>
  <si>
    <t>Путешествие по Библии</t>
  </si>
  <si>
    <t>Твёрдый переплёт</t>
  </si>
  <si>
    <t>Иисус говорит с тобой</t>
  </si>
  <si>
    <t>Сара Янг</t>
  </si>
  <si>
    <t>Библейский взгляд</t>
  </si>
  <si>
    <t>Твёрдый переплёт, закладка</t>
  </si>
  <si>
    <t>Самые покупаемые</t>
  </si>
  <si>
    <t>Милости нового утра. 365 размышлений</t>
  </si>
  <si>
    <t>Пол Трипп</t>
  </si>
  <si>
    <t>Евангелие и Жизнь</t>
  </si>
  <si>
    <t>Твердый переплет</t>
  </si>
  <si>
    <t>Самые покупаемые</t>
  </si>
  <si>
    <t>Новое имя. Ежедневные чтения для молодежи</t>
  </si>
  <si>
    <t>Мигель Анхель Нуньес</t>
  </si>
  <si>
    <t>Источник Жизни</t>
  </si>
  <si>
    <t>Мягкая обложка</t>
  </si>
  <si>
    <t>По следам библейских женщин</t>
  </si>
  <si>
    <t>Элизабет Джордж</t>
  </si>
  <si>
    <t>Шандал</t>
  </si>
  <si>
    <t>Твёрдый переплёт</t>
  </si>
  <si>
    <t>Познавай Библию</t>
  </si>
  <si>
    <t>В. Охман, С. Тимохина</t>
  </si>
  <si>
    <t>Samenkorn</t>
  </si>
  <si>
    <t>Твёрдый переплёт</t>
  </si>
  <si>
    <t>Поиск верных решений</t>
  </si>
  <si>
    <t>Джош Макдауэлл</t>
  </si>
  <si>
    <t>Библия для всех</t>
  </si>
  <si>
    <t>мягкая обложка</t>
  </si>
  <si>
    <t>Прошение о милости</t>
  </si>
  <si>
    <t>Генри Нувен</t>
  </si>
  <si>
    <t>Мирт</t>
  </si>
  <si>
    <t>Мягкая обложка</t>
  </si>
  <si>
    <t>Со дня на день обновляясь</t>
  </si>
  <si>
    <t>Эйден Уилсон Тозер</t>
  </si>
  <si>
    <t>Свет на Востоке</t>
  </si>
  <si>
    <t>Твёрдый переплёт</t>
  </si>
  <si>
    <t>Странички трезвости. Ежедневное чтение на каждый день для алкоголиков</t>
  </si>
  <si>
    <t>Игумен Иона Займовский</t>
  </si>
  <si>
    <t>Триада</t>
  </si>
  <si>
    <t>Мягкая обложка</t>
  </si>
  <si>
    <t>Самые покупаемые</t>
  </si>
  <si>
    <t>Читаем Библию - утро и вечер</t>
  </si>
  <si>
    <t>Чарльз Сперджен</t>
  </si>
  <si>
    <t>Библия для всех</t>
  </si>
  <si>
    <t>Твёрдый переплёт</t>
  </si>
  <si>
    <t>Самые покупаемые</t>
  </si>
  <si>
    <t>Книги / Душепопечительство, Психология, Консультирование</t>
  </si>
  <si>
    <t>12 христианских верований, которые могут свести с ума</t>
  </si>
  <si>
    <t>Генри Клауд, Джон Таунсенд</t>
  </si>
  <si>
    <t>Триада</t>
  </si>
  <si>
    <t>Мягкая обложка</t>
  </si>
  <si>
    <t>Анатомия души</t>
  </si>
  <si>
    <t>Керт Томпсон</t>
  </si>
  <si>
    <t>Триада</t>
  </si>
  <si>
    <t>мягкая обложка</t>
  </si>
  <si>
    <t>Библейское консультирование</t>
  </si>
  <si>
    <t>Джун Хант</t>
  </si>
  <si>
    <t>Триада</t>
  </si>
  <si>
    <t>Мягкая обложка</t>
  </si>
  <si>
    <t>Бог есть и для алкоголиков</t>
  </si>
  <si>
    <t>Джерри Данн</t>
  </si>
  <si>
    <t>Библия для всех</t>
  </si>
  <si>
    <t>мягкая обложка</t>
  </si>
  <si>
    <t>Новинки</t>
  </si>
  <si>
    <t>Боль утраты. Помощь скорбящим</t>
  </si>
  <si>
    <t>Джеймс Уайт</t>
  </si>
  <si>
    <t>Библия для всех, Благая весть</t>
  </si>
  <si>
    <t>Мягкая обложка</t>
  </si>
  <si>
    <t>Новинки</t>
  </si>
  <si>
    <t>Новинки</t>
  </si>
  <si>
    <t>Будь ревностен</t>
  </si>
  <si>
    <t>Дэвид Майкл</t>
  </si>
  <si>
    <t>Библия для всех, Благая весть</t>
  </si>
  <si>
    <t>Твёрдый переплёт</t>
  </si>
  <si>
    <t>Новинки</t>
  </si>
  <si>
    <t>В плену скорбей</t>
  </si>
  <si>
    <t>Александр Лауга</t>
  </si>
  <si>
    <t>ЛКС</t>
  </si>
  <si>
    <t>Твердый переплет</t>
  </si>
  <si>
    <t>В погоне за тощим кроликом</t>
  </si>
  <si>
    <t>Триада</t>
  </si>
  <si>
    <t>Мягкая обложка</t>
  </si>
  <si>
    <t>Виноват ли в этом мозг?</t>
  </si>
  <si>
    <t>Эдвард Т. Уэлч</t>
  </si>
  <si>
    <t>Coram Deo</t>
  </si>
  <si>
    <t>мягкий переплет</t>
  </si>
  <si>
    <t>Включите свой мозг</t>
  </si>
  <si>
    <t>Кэролайн Лиф</t>
  </si>
  <si>
    <t>Брайт Букс</t>
  </si>
  <si>
    <t>Мягкая обложка</t>
  </si>
  <si>
    <t>Внутренний мир</t>
  </si>
  <si>
    <t>Ларри Крабб</t>
  </si>
  <si>
    <t>Посох</t>
  </si>
  <si>
    <t>Мягкий переплет</t>
  </si>
  <si>
    <t>Возрождение души</t>
  </si>
  <si>
    <t>Сторми Омартиан</t>
  </si>
  <si>
    <t>Виссон</t>
  </si>
  <si>
    <t>Мягкий переплет</t>
  </si>
  <si>
    <t>Воспоминания детства: что они говорят о тебе сегодняшнем?</t>
  </si>
  <si>
    <t>Кевин Леман</t>
  </si>
  <si>
    <t>Триада</t>
  </si>
  <si>
    <t>мягкая обложка</t>
  </si>
  <si>
    <t>Всегда папина девочка</t>
  </si>
  <si>
    <t>Норман Райт</t>
  </si>
  <si>
    <t>Мирт</t>
  </si>
  <si>
    <t>мягкая обложка</t>
  </si>
  <si>
    <t>Где Бог когда мы страдаем</t>
  </si>
  <si>
    <t>Линн Гарднер</t>
  </si>
  <si>
    <t>Диайпи</t>
  </si>
  <si>
    <t>мягкая обложка</t>
  </si>
  <si>
    <t>Где Бог, когда я страдаю?</t>
  </si>
  <si>
    <t>Филип Янси</t>
  </si>
  <si>
    <t>Триада</t>
  </si>
  <si>
    <t>Мягкая обложка</t>
  </si>
  <si>
    <t>Говорить истину с любовью</t>
  </si>
  <si>
    <t>Дэвид Паулисон</t>
  </si>
  <si>
    <t>Тюльпан</t>
  </si>
  <si>
    <t>Твёрдый переплёт</t>
  </si>
  <si>
    <t>Господи я так хочу быть счастливой</t>
  </si>
  <si>
    <t>Лесли Верник</t>
  </si>
  <si>
    <t>Виссон</t>
  </si>
  <si>
    <t>Мягкий переплет</t>
  </si>
  <si>
    <t>Границы личности: перезагрузка</t>
  </si>
  <si>
    <t>Триада</t>
  </si>
  <si>
    <t>Мягкая обложка</t>
  </si>
  <si>
    <t>Новинки</t>
  </si>
  <si>
    <t>Дайте шанс каждому дню. Пробудитесь для дара в двадцать четыре часа</t>
  </si>
  <si>
    <t>Макс Лукадо</t>
  </si>
  <si>
    <t>Христофор</t>
  </si>
  <si>
    <t>Мягкая обложка</t>
  </si>
  <si>
    <t>Новинки</t>
  </si>
  <si>
    <t>Дерзновенная любовь</t>
  </si>
  <si>
    <t>Д.Аллендер, Т.Лонгман III</t>
  </si>
  <si>
    <t>Мирт</t>
  </si>
  <si>
    <t>Мягкая обложка</t>
  </si>
  <si>
    <t>Дивно сотворен. Советы по воспитанию детей</t>
  </si>
  <si>
    <t>Ле Клер Р.</t>
  </si>
  <si>
    <t>Библия для всех</t>
  </si>
  <si>
    <t>Мягкая обложка</t>
  </si>
  <si>
    <t>Новинки</t>
  </si>
  <si>
    <t>Дикая лошадь или подчеркнем главное</t>
  </si>
  <si>
    <t>Рената Кулакевич</t>
  </si>
  <si>
    <t>Живая жизнь</t>
  </si>
  <si>
    <t>Мягкая обложка</t>
  </si>
  <si>
    <t>Новинки</t>
  </si>
  <si>
    <t>Идти по жизни, но не быть на поводу у жизни</t>
  </si>
  <si>
    <t>Рут Кох, Кеннет Хок</t>
  </si>
  <si>
    <t>Триада</t>
  </si>
  <si>
    <t>мягкая обложка</t>
  </si>
  <si>
    <t>Изменения, которые исцеляют</t>
  </si>
  <si>
    <t>Генри Клауд</t>
  </si>
  <si>
    <t>Мирт</t>
  </si>
  <si>
    <t>Гибкий/мелованый картон</t>
  </si>
  <si>
    <t>Израненное сердце</t>
  </si>
  <si>
    <t>Дэн Аллендер</t>
  </si>
  <si>
    <t>Виссон</t>
  </si>
  <si>
    <t>Мягкий переплет</t>
  </si>
  <si>
    <t>Искусство слушать. Как стать внимательнее в нашем беспокойном мире</t>
  </si>
  <si>
    <t>Адам Макхью</t>
  </si>
  <si>
    <t>Виссон</t>
  </si>
  <si>
    <t>Твёрдый переплёт</t>
  </si>
  <si>
    <t>Искусство трудного разговора</t>
  </si>
  <si>
    <t>Генри Клауд, Джон Тауесенд</t>
  </si>
  <si>
    <t>Триада</t>
  </si>
  <si>
    <t>мягкая обложка</t>
  </si>
  <si>
    <t>Истинной любовью</t>
  </si>
  <si>
    <t>Рут Кох, Кеннет Хок</t>
  </si>
  <si>
    <t>Триада</t>
  </si>
  <si>
    <t>мягкая обложка</t>
  </si>
  <si>
    <t>Исцеление жертв сексуального насилия</t>
  </si>
  <si>
    <t>Пола Сэндфорд</t>
  </si>
  <si>
    <t>Посох</t>
  </si>
  <si>
    <t>Мягкий переплет</t>
  </si>
  <si>
    <t>Исцеление чувств</t>
  </si>
  <si>
    <t>Дэвид Симандз</t>
  </si>
  <si>
    <t>Триада</t>
  </si>
  <si>
    <t>мягкая обложка</t>
  </si>
  <si>
    <t>Как победить Карабаса и не стать марионеткой в чужих руках</t>
  </si>
  <si>
    <t>Джон Таунсенд</t>
  </si>
  <si>
    <t>Триада</t>
  </si>
  <si>
    <t>мягкая обложка</t>
  </si>
  <si>
    <t>Как принимать решения</t>
  </si>
  <si>
    <t>Джон Таунсенд</t>
  </si>
  <si>
    <t>Триада</t>
  </si>
  <si>
    <t>Класс Джона Уэсли: как делать учеников</t>
  </si>
  <si>
    <t>Майкл Хендерсон</t>
  </si>
  <si>
    <t>Триада</t>
  </si>
  <si>
    <t>мягкая обложка</t>
  </si>
  <si>
    <t>Новинки</t>
  </si>
  <si>
    <t>Когда нет простых ответов</t>
  </si>
  <si>
    <t>Джон Файнберг</t>
  </si>
  <si>
    <t>Библия для всех, Благая весть</t>
  </si>
  <si>
    <t>Мягкая обложка</t>
  </si>
  <si>
    <t>Новинки</t>
  </si>
  <si>
    <t>Конфликты, конфликты</t>
  </si>
  <si>
    <t>Джош Макдауэлл, Эд Стюарт</t>
  </si>
  <si>
    <t>Виссон</t>
  </si>
  <si>
    <t>Мягкий</t>
  </si>
  <si>
    <t>Красива ли я?</t>
  </si>
  <si>
    <t>Анджела Томас</t>
  </si>
  <si>
    <t>Шандал</t>
  </si>
  <si>
    <t>Мягкая обложка</t>
  </si>
  <si>
    <t>Красота некрасивых. Развивая здоровую самооценку</t>
  </si>
  <si>
    <t>Мигель Анхель Нуньес</t>
  </si>
  <si>
    <t>Источник Жизни</t>
  </si>
  <si>
    <t>Мягкая обложка</t>
  </si>
  <si>
    <t>Куда смотрит Бог, когда творится зло?</t>
  </si>
  <si>
    <t>Евангелие и Реформация</t>
  </si>
  <si>
    <t>Ложная близость</t>
  </si>
  <si>
    <t>Гарри Шомбург</t>
  </si>
  <si>
    <t>ЛКС</t>
  </si>
  <si>
    <t>Мягкий переплет</t>
  </si>
  <si>
    <t>Новинки</t>
  </si>
  <si>
    <t>Метод Мюррей</t>
  </si>
  <si>
    <t>Мэрилин Мюррей</t>
  </si>
  <si>
    <t>Мирт</t>
  </si>
  <si>
    <t>Твёрдый переплёт</t>
  </si>
  <si>
    <t>Новинки</t>
  </si>
  <si>
    <t>Миротворец</t>
  </si>
  <si>
    <t>Кеннет Сенди</t>
  </si>
  <si>
    <t>Виссон</t>
  </si>
  <si>
    <t>Мягкий переплет</t>
  </si>
  <si>
    <t>Мудрость Божья в жизни женщины</t>
  </si>
  <si>
    <t>Элизабет Джордж</t>
  </si>
  <si>
    <t>Надежда спасения</t>
  </si>
  <si>
    <t>Мягкий переплет</t>
  </si>
  <si>
    <t>Мысли о самоубийстве</t>
  </si>
  <si>
    <t>Джош Макдауэлл, Эд Стюарт</t>
  </si>
  <si>
    <t>Виссон</t>
  </si>
  <si>
    <t>Мягкий</t>
  </si>
  <si>
    <t>Надежные люди</t>
  </si>
  <si>
    <t>Генри Клауд и Джон Таунсенд</t>
  </si>
  <si>
    <t>Триада</t>
  </si>
  <si>
    <t>Мягкий переплет</t>
  </si>
  <si>
    <t>Новинки</t>
  </si>
  <si>
    <t>Наполни тревожное сердце покоем. Женский путеводитель к довольству</t>
  </si>
  <si>
    <t>Линда Диллоу</t>
  </si>
  <si>
    <t>Библия для всех, Благая весть</t>
  </si>
  <si>
    <t>твердый переплет</t>
  </si>
  <si>
    <t>Новинки</t>
  </si>
  <si>
    <t>Наркотики и наркомания: надежда в беде</t>
  </si>
  <si>
    <t>Евгений Проценко</t>
  </si>
  <si>
    <t>Триада</t>
  </si>
  <si>
    <t>мягкая обложка</t>
  </si>
  <si>
    <t>Не оставляй свой мозг дома</t>
  </si>
  <si>
    <t>Мигель Анхель Нуньес</t>
  </si>
  <si>
    <t>Источник жизни</t>
  </si>
  <si>
    <t>мягкая глянцевая обложка</t>
  </si>
  <si>
    <t>Незапланированная беременность</t>
  </si>
  <si>
    <t>Джош Макдауэлл, Эд Стюарт</t>
  </si>
  <si>
    <t>Виссон</t>
  </si>
  <si>
    <t>Мягкий</t>
  </si>
  <si>
    <t>Необузданное сердце</t>
  </si>
  <si>
    <t>Джон Элдридж</t>
  </si>
  <si>
    <t>ЛКС</t>
  </si>
  <si>
    <t>Мягкая обложка</t>
  </si>
  <si>
    <t>Несовершенные люди</t>
  </si>
  <si>
    <t>Джон Ортберг</t>
  </si>
  <si>
    <t>Шандал</t>
  </si>
  <si>
    <t>Твёрдый переплёт</t>
  </si>
  <si>
    <t>Несокрушимая надежда</t>
  </si>
  <si>
    <t>Макс Лукадо</t>
  </si>
  <si>
    <t>Виссон</t>
  </si>
  <si>
    <t>Мягкая обложка</t>
  </si>
  <si>
    <t>Обуздай свои страхи</t>
  </si>
  <si>
    <t>Кэрол Кент</t>
  </si>
  <si>
    <t>ХББ</t>
  </si>
  <si>
    <t>Мягкая обложка</t>
  </si>
  <si>
    <t>Общение, секс и деньги</t>
  </si>
  <si>
    <t>Эдвин Луис Коул</t>
  </si>
  <si>
    <t>Библейский взгляд</t>
  </si>
  <si>
    <t>Мягкая обложка</t>
  </si>
  <si>
    <t>От сердца к сердцу</t>
  </si>
  <si>
    <t>Бетти Гаш</t>
  </si>
  <si>
    <t>Триада</t>
  </si>
  <si>
    <t>мягкая обложка</t>
  </si>
  <si>
    <t>Открытость сердца</t>
  </si>
  <si>
    <t>Фредерика Де Грааф</t>
  </si>
  <si>
    <t>Триада</t>
  </si>
  <si>
    <t>Мягкая обложка</t>
  </si>
  <si>
    <t>Отличительные черты христианского характера</t>
  </si>
  <si>
    <t>Гардинер Спринг</t>
  </si>
  <si>
    <t>Библия для всех</t>
  </si>
  <si>
    <t>Новинки</t>
  </si>
  <si>
    <t>Отмирающая совесть</t>
  </si>
  <si>
    <t>Джон Мак-Артур</t>
  </si>
  <si>
    <t>Библия для всех, Благая весть</t>
  </si>
  <si>
    <t>Твёрдый</t>
  </si>
  <si>
    <t>Новинки</t>
  </si>
  <si>
    <t>Новинки</t>
  </si>
  <si>
    <t>Пастор и душепопечение</t>
  </si>
  <si>
    <t>Пьер Джереми и Реджу Дипак</t>
  </si>
  <si>
    <t>Благая Весть</t>
  </si>
  <si>
    <t>Мягкая обложка</t>
  </si>
  <si>
    <t>Новинки</t>
  </si>
  <si>
    <t>Познай себя. Эннеограмма - ключ к личностному росту</t>
  </si>
  <si>
    <t>Иэн Морган Крон, Сюзанна Стэбил</t>
  </si>
  <si>
    <t>Виссон</t>
  </si>
  <si>
    <t>Мягкая обложка</t>
  </si>
  <si>
    <t>Поиски Божьей воли</t>
  </si>
  <si>
    <t>Джош Макдауэлл, Эд Стюарт</t>
  </si>
  <si>
    <t>Виссон</t>
  </si>
  <si>
    <t>Мягкий</t>
  </si>
  <si>
    <t>Поиски настоящей любви</t>
  </si>
  <si>
    <t>Джош Макдауэлл, Эд Стюарт</t>
  </si>
  <si>
    <t>Виссон</t>
  </si>
  <si>
    <t>Мягкий</t>
  </si>
  <si>
    <t>Пособие по христианскому душепопечению</t>
  </si>
  <si>
    <t>Мирт</t>
  </si>
  <si>
    <t>Прощать, чтобы жить</t>
  </si>
  <si>
    <t>Дик Тиббитс, Стив Холлидей</t>
  </si>
  <si>
    <t>Источник жизни</t>
  </si>
  <si>
    <t>Мягкая обложка</t>
  </si>
  <si>
    <t>Развод родителей</t>
  </si>
  <si>
    <t>Джош Макдауэлл, Эд Стюарт</t>
  </si>
  <si>
    <t>Виссон</t>
  </si>
  <si>
    <t>Мягкий</t>
  </si>
  <si>
    <t>Новинки</t>
  </si>
  <si>
    <t>Растешь ли ты? Богословие духовного роста и душепопечения</t>
  </si>
  <si>
    <t>Прокопенко Алексей</t>
  </si>
  <si>
    <t>Благая Весть</t>
  </si>
  <si>
    <t>Мягкая обложка</t>
  </si>
  <si>
    <t>Новинки</t>
  </si>
  <si>
    <t>Сверхестественная сила прощения</t>
  </si>
  <si>
    <t>Крис и Джейсон Валлоттоны</t>
  </si>
  <si>
    <t>Библейский взгляд</t>
  </si>
  <si>
    <t>Мягкая обложка</t>
  </si>
  <si>
    <t>Секс и душа женщины</t>
  </si>
  <si>
    <t>Пола Райнхарт</t>
  </si>
  <si>
    <t>ЛКС</t>
  </si>
  <si>
    <t>Мягкий переплет</t>
  </si>
  <si>
    <t>Сексуальное насилие</t>
  </si>
  <si>
    <t>Джош Макдауэлл, Эд Стюарт</t>
  </si>
  <si>
    <t>Виссон</t>
  </si>
  <si>
    <t>Мягкий</t>
  </si>
  <si>
    <t>Сила мысли</t>
  </si>
  <si>
    <t>Дэвид Ступ</t>
  </si>
  <si>
    <t>Триада</t>
  </si>
  <si>
    <t>мягкая обложка</t>
  </si>
  <si>
    <t>Сила одного шага</t>
  </si>
  <si>
    <t>Рэнди Карлсон</t>
  </si>
  <si>
    <t>Золотые страницы</t>
  </si>
  <si>
    <t>мягкая обложка</t>
  </si>
  <si>
    <t>Смерть близкого человека</t>
  </si>
  <si>
    <t>Джош Макдауэлл, Эд Стюарт</t>
  </si>
  <si>
    <t>Виссон</t>
  </si>
  <si>
    <t>Мягкий</t>
  </si>
  <si>
    <t>Столик на одного? Как достичь близости с людьми и с Богом</t>
  </si>
  <si>
    <t>Джон Ортберг</t>
  </si>
  <si>
    <t>Виссон</t>
  </si>
  <si>
    <t>Мягкая обложка</t>
  </si>
  <si>
    <t>Столкновение сил</t>
  </si>
  <si>
    <t>Тюльпан</t>
  </si>
  <si>
    <t>Страсть к спиртному</t>
  </si>
  <si>
    <t>Энди Спиккард, Барбара Томпсон</t>
  </si>
  <si>
    <t>Триада</t>
  </si>
  <si>
    <t>мягкая обложка</t>
  </si>
  <si>
    <t>У одра умирающих</t>
  </si>
  <si>
    <t>Розенштраух</t>
  </si>
  <si>
    <t>Библия для всех</t>
  </si>
  <si>
    <t>мягкая обложка</t>
  </si>
  <si>
    <t>Новинки</t>
  </si>
  <si>
    <t>Узник иной войны. Удивительная история исцеления детской травмы</t>
  </si>
  <si>
    <t>Мэрилин Мюррей</t>
  </si>
  <si>
    <t>Мирт</t>
  </si>
  <si>
    <t>Твёрдый переплёт</t>
  </si>
  <si>
    <t>Новинки</t>
  </si>
  <si>
    <t>Укрощение ума: как научить себя радоваться</t>
  </si>
  <si>
    <t>Томми Ньюберри</t>
  </si>
  <si>
    <t>Триада</t>
  </si>
  <si>
    <t>мягкая обложка</t>
  </si>
  <si>
    <t>Устойчивая жизнь</t>
  </si>
  <si>
    <t>Гордон Макдональд</t>
  </si>
  <si>
    <t>Мирт</t>
  </si>
  <si>
    <t>мягкая обложка</t>
  </si>
  <si>
    <t>Целительная сила общения</t>
  </si>
  <si>
    <t>Лэрри Крабб</t>
  </si>
  <si>
    <t>Триада</t>
  </si>
  <si>
    <t>Мягкая обложка</t>
  </si>
  <si>
    <t>Целительное прощение</t>
  </si>
  <si>
    <t>Чего боится страх?</t>
  </si>
  <si>
    <t>Рената Кулакевич</t>
  </si>
  <si>
    <t>Живая жизнь</t>
  </si>
  <si>
    <t>Мягкая обложка</t>
  </si>
  <si>
    <t>Я - трезвый алкоголик. Как бросить пить. Программа "12 шагов"</t>
  </si>
  <si>
    <t>Егор Тихорский</t>
  </si>
  <si>
    <t>Мирт</t>
  </si>
  <si>
    <t>Мягкая обложка</t>
  </si>
  <si>
    <t>Я любила девушек, Бог любил меня</t>
  </si>
  <si>
    <t>Джеки Хилл Перри</t>
  </si>
  <si>
    <t>Слово Жизни</t>
  </si>
  <si>
    <t>Твёрдый переплёт</t>
  </si>
  <si>
    <t>Книги / Журнал Мария</t>
  </si>
  <si>
    <t>Великие женщины</t>
  </si>
  <si>
    <t>Ольга Мокан</t>
  </si>
  <si>
    <t>Библия для всех</t>
  </si>
  <si>
    <t>Мягкая обложка</t>
  </si>
  <si>
    <t>Журнал "Мария" №45</t>
  </si>
  <si>
    <t>Библия для всех</t>
  </si>
  <si>
    <t>мягкая обложка</t>
  </si>
  <si>
    <t>Журнал "Мария" №46</t>
  </si>
  <si>
    <t>Библия для всех</t>
  </si>
  <si>
    <t>мягкая обложка</t>
  </si>
  <si>
    <t>Журнал "Мария" №47</t>
  </si>
  <si>
    <t>Библия для всех</t>
  </si>
  <si>
    <t>мягкая обложка</t>
  </si>
  <si>
    <t>Журнал "Мария" №51</t>
  </si>
  <si>
    <t>Библия для всех</t>
  </si>
  <si>
    <t>Журнал "Мария" №52</t>
  </si>
  <si>
    <t>Библия для всех</t>
  </si>
  <si>
    <t>мягкая обложка</t>
  </si>
  <si>
    <t>Журнал "Мария" №53</t>
  </si>
  <si>
    <t>Библия для всех</t>
  </si>
  <si>
    <t>мягкая обложка</t>
  </si>
  <si>
    <t>Журнал "Мария" №56</t>
  </si>
  <si>
    <t>Библия для всех</t>
  </si>
  <si>
    <t>мягкая обложка</t>
  </si>
  <si>
    <t>Журнал "Мария" №57</t>
  </si>
  <si>
    <t>Библия для всех</t>
  </si>
  <si>
    <t>Журнал "Мария" №58</t>
  </si>
  <si>
    <t>Библия для всех</t>
  </si>
  <si>
    <t>мягкая обложка</t>
  </si>
  <si>
    <t>Журнал "Мария" №59</t>
  </si>
  <si>
    <t>Библия для всех</t>
  </si>
  <si>
    <t>мягкая обложка</t>
  </si>
  <si>
    <t>Журнал "Мария" №60</t>
  </si>
  <si>
    <t>Библия для всех</t>
  </si>
  <si>
    <t>Журнал "Мария" №61</t>
  </si>
  <si>
    <t>Библия для всех</t>
  </si>
  <si>
    <t>мягкая обложка</t>
  </si>
  <si>
    <t>Журнал "Мария" №62</t>
  </si>
  <si>
    <t>Библия для всех</t>
  </si>
  <si>
    <t>мягкая обложка</t>
  </si>
  <si>
    <t>Журнал "Мария" №63</t>
  </si>
  <si>
    <t>Библия для всех</t>
  </si>
  <si>
    <t>Журнал "Мария" №64</t>
  </si>
  <si>
    <t>Библия для всех</t>
  </si>
  <si>
    <t>Мягкая обложка</t>
  </si>
  <si>
    <t>Журнал "Мария" №66</t>
  </si>
  <si>
    <t>Библия для всех</t>
  </si>
  <si>
    <t>Мягкая обложка</t>
  </si>
  <si>
    <t>Журнал "Мария" №67</t>
  </si>
  <si>
    <t>Библия для всех</t>
  </si>
  <si>
    <t>Мягкая обложка</t>
  </si>
  <si>
    <t>Журнал "Мария" №69</t>
  </si>
  <si>
    <t>Библия для всех</t>
  </si>
  <si>
    <t>Мягкая обложка</t>
  </si>
  <si>
    <t>Журнал "Мария" №70</t>
  </si>
  <si>
    <t>Библия для всех</t>
  </si>
  <si>
    <t>Мягкая обложка</t>
  </si>
  <si>
    <t>Журнал "Мария" №71</t>
  </si>
  <si>
    <t>Библия для всех</t>
  </si>
  <si>
    <t>мягкая обложка</t>
  </si>
  <si>
    <t>Книги / Комментарии и Справочники</t>
  </si>
  <si>
    <t>Животные в библейские времена</t>
  </si>
  <si>
    <t>Коралай Парсонз</t>
  </si>
  <si>
    <t>Библия для всех</t>
  </si>
  <si>
    <t>мягкая обложка</t>
  </si>
  <si>
    <t>Книги / Комментарии и Справочники / Атласы</t>
  </si>
  <si>
    <t>Библейский атлас - учебный</t>
  </si>
  <si>
    <t>РБО</t>
  </si>
  <si>
    <t>Мягкая обложка</t>
  </si>
  <si>
    <t>Книги / Комментарии и Справочники / Комментарии</t>
  </si>
  <si>
    <t>Апокалипсис. Богословско-экзегетический комментарий</t>
  </si>
  <si>
    <t>Ианнуарий Ивлиев</t>
  </si>
  <si>
    <t>ББИ</t>
  </si>
  <si>
    <t>твердая обложка</t>
  </si>
  <si>
    <t>Беседы о Книге Иова</t>
  </si>
  <si>
    <t>Щедровицкий</t>
  </si>
  <si>
    <t>Теревинф</t>
  </si>
  <si>
    <t>Библейские комментарии для христиан Новый Завет</t>
  </si>
  <si>
    <t>Уильям Макдональд</t>
  </si>
  <si>
    <t>CLV</t>
  </si>
  <si>
    <t>Твёрдый переплёт</t>
  </si>
  <si>
    <t>Библейские комментарии для христиан. Ветхий Завет</t>
  </si>
  <si>
    <t>Уильям Макдональд</t>
  </si>
  <si>
    <t>CLV</t>
  </si>
  <si>
    <t>Твёрдый переплёт</t>
  </si>
  <si>
    <t>Библия, которую читал Иисус</t>
  </si>
  <si>
    <t>Филипп Янси</t>
  </si>
  <si>
    <t>Триада</t>
  </si>
  <si>
    <t>Мягкая обложка</t>
  </si>
  <si>
    <t>Новинки</t>
  </si>
  <si>
    <t>Бытие. Комментарий</t>
  </si>
  <si>
    <t>Алексей Прокопенко</t>
  </si>
  <si>
    <t>Благая весть</t>
  </si>
  <si>
    <t>Твёрдый переплёт</t>
  </si>
  <si>
    <t>Новинки</t>
  </si>
  <si>
    <t>Видения Иезекииля</t>
  </si>
  <si>
    <t>Патрик Фэрбэрн</t>
  </si>
  <si>
    <t>Мирт</t>
  </si>
  <si>
    <t>Твёрдый переплёт</t>
  </si>
  <si>
    <t>Новинки</t>
  </si>
  <si>
    <t>Возьми, читай - том 1 Введение</t>
  </si>
  <si>
    <t>Александр Гуртаев</t>
  </si>
  <si>
    <t>Благая весть и Библия для всех</t>
  </si>
  <si>
    <t>твердый переплет</t>
  </si>
  <si>
    <t>Новинки</t>
  </si>
  <si>
    <t>Второе послание к Коринфянам</t>
  </si>
  <si>
    <t>Пол Барнетт</t>
  </si>
  <si>
    <t>Мирт</t>
  </si>
  <si>
    <t>Мягкая обложка</t>
  </si>
  <si>
    <t>Второе послание к Коринфянам</t>
  </si>
  <si>
    <t>Фрэнк Г. Карвер</t>
  </si>
  <si>
    <t>Вера и святость; Библия для всех</t>
  </si>
  <si>
    <t>Твёрдый переплёт</t>
  </si>
  <si>
    <t>Глазами Нового Завета</t>
  </si>
  <si>
    <t>Генри Мэхен</t>
  </si>
  <si>
    <t>Протестант</t>
  </si>
  <si>
    <t>мягкая обложка</t>
  </si>
  <si>
    <t>Десять заповедей. Что они значат...</t>
  </si>
  <si>
    <t>Кевин Деянг</t>
  </si>
  <si>
    <t>Позитив-центр</t>
  </si>
  <si>
    <t>Мягкая обложка</t>
  </si>
  <si>
    <t>Деяния Апостолов. Богословско-экзегетический комментарий</t>
  </si>
  <si>
    <t>Ианнуарий Ивлиев</t>
  </si>
  <si>
    <t>ББИ</t>
  </si>
  <si>
    <t>твердая обложка</t>
  </si>
  <si>
    <t>Евангелие от Иоанна</t>
  </si>
  <si>
    <t>Брюс Милн</t>
  </si>
  <si>
    <t>Мирт</t>
  </si>
  <si>
    <t>Мягкая обложка</t>
  </si>
  <si>
    <t>Евангелие от Иоанна</t>
  </si>
  <si>
    <t>Евангелие от Иоанна. Богословско-экзегетический комментарий</t>
  </si>
  <si>
    <t>Ианнуарий Ивлиев</t>
  </si>
  <si>
    <t>ББИ</t>
  </si>
  <si>
    <t>твердая обложка</t>
  </si>
  <si>
    <t>Евангелие от Луки. Богословско-экзегетический комментарий</t>
  </si>
  <si>
    <t>Ианнуарий Ивлиев</t>
  </si>
  <si>
    <t>ББИ</t>
  </si>
  <si>
    <t>твердая обложка</t>
  </si>
  <si>
    <t>Евангелие от Марка</t>
  </si>
  <si>
    <t>Дональд Инглиш</t>
  </si>
  <si>
    <t>Мирт</t>
  </si>
  <si>
    <t>Мягкая обложка</t>
  </si>
  <si>
    <t>Евангелие от Марка. Богословско-экзегетический комментарий</t>
  </si>
  <si>
    <t>Ианнуарий Ивлиев</t>
  </si>
  <si>
    <t>ББИ</t>
  </si>
  <si>
    <t>твердая обложка</t>
  </si>
  <si>
    <t>Евангелие от Матфея. Богословско-экзегетический комментарий, 2 тома</t>
  </si>
  <si>
    <t>Ианнуарий Ивлиев</t>
  </si>
  <si>
    <t>ББИ</t>
  </si>
  <si>
    <t>твердая обложка</t>
  </si>
  <si>
    <t>ЕККЛЕСИАСТ. ПЛАЧ ИЕРЕМИИ</t>
  </si>
  <si>
    <t>Кевин Дж. Меллиш</t>
  </si>
  <si>
    <t>Библия для всех</t>
  </si>
  <si>
    <t>Твёрдый переплёт</t>
  </si>
  <si>
    <t>Закон духа жизни</t>
  </si>
  <si>
    <t>И.В. Каргель</t>
  </si>
  <si>
    <t>Библия для всех</t>
  </si>
  <si>
    <t>Твёрдый переплёт</t>
  </si>
  <si>
    <t>И Господь взял</t>
  </si>
  <si>
    <t>Майлис Янатуйнен</t>
  </si>
  <si>
    <t>Библия для всех</t>
  </si>
  <si>
    <t>мягкая обложка</t>
  </si>
  <si>
    <t>Исаия</t>
  </si>
  <si>
    <t>Дерек Томас</t>
  </si>
  <si>
    <t>Евангелие и Реформация</t>
  </si>
  <si>
    <t>Твёрдый переплёт</t>
  </si>
  <si>
    <t>Исход - том 1</t>
  </si>
  <si>
    <t>Джон Каррид</t>
  </si>
  <si>
    <t>Евангелие и Реформация</t>
  </si>
  <si>
    <t>Твёрдый переплёт</t>
  </si>
  <si>
    <t>Исход - том 2</t>
  </si>
  <si>
    <t>Джон Каррид</t>
  </si>
  <si>
    <t>Евангелие и Реформация</t>
  </si>
  <si>
    <t>Твёрдый переплёт</t>
  </si>
  <si>
    <t>Как обратить испытания в благословения</t>
  </si>
  <si>
    <t>Виктор Рягузов</t>
  </si>
  <si>
    <t>Библия для всех</t>
  </si>
  <si>
    <t>Мягкая обложка</t>
  </si>
  <si>
    <t>Книга Даниила</t>
  </si>
  <si>
    <t>Джим Эдлин</t>
  </si>
  <si>
    <t>Вера и святость; Библия для всех</t>
  </si>
  <si>
    <t>Твёрдый переплёт</t>
  </si>
  <si>
    <t>КНИГА ДЕЯНИЙ</t>
  </si>
  <si>
    <t>Ричард Томпсон</t>
  </si>
  <si>
    <t>Библия для всех</t>
  </si>
  <si>
    <t>Твёрдый переплёт</t>
  </si>
  <si>
    <t>Книга Иеремии главы 1-25</t>
  </si>
  <si>
    <t>Алекс Воргез</t>
  </si>
  <si>
    <t>Вера и святость; Библия для всех</t>
  </si>
  <si>
    <t>Твёрдый переплёт</t>
  </si>
  <si>
    <t>Книга Иеремии главы 26-52</t>
  </si>
  <si>
    <t>Алекс Воргез</t>
  </si>
  <si>
    <t>Вера и святость; Библия для всех</t>
  </si>
  <si>
    <t>Твёрдый переплёт</t>
  </si>
  <si>
    <t>Книга Песни Песней</t>
  </si>
  <si>
    <t>Том Гледхилл</t>
  </si>
  <si>
    <t>Мирт</t>
  </si>
  <si>
    <t>Мягкая обложка</t>
  </si>
  <si>
    <t>Книга пророка Даниила</t>
  </si>
  <si>
    <t>Роналд Уоллес</t>
  </si>
  <si>
    <t>Мирт</t>
  </si>
  <si>
    <t>Мягкая обложка</t>
  </si>
  <si>
    <t>Книга судей Израилевых</t>
  </si>
  <si>
    <t>Р.Брэнсон</t>
  </si>
  <si>
    <t>Библия для всех</t>
  </si>
  <si>
    <t>Твёрдый переплёт</t>
  </si>
  <si>
    <t>Комментарии к Ветхому и Новому заветам</t>
  </si>
  <si>
    <t>Фонд Лютеранское культурное наследие</t>
  </si>
  <si>
    <t>Твёрдый переплёт</t>
  </si>
  <si>
    <t>Новинки</t>
  </si>
  <si>
    <t>Комментарий к комментариям - том 2 Введение</t>
  </si>
  <si>
    <t>Александр Гуртаев</t>
  </si>
  <si>
    <t>Благая весть и Библия для всех</t>
  </si>
  <si>
    <t>твердый переплет</t>
  </si>
  <si>
    <t>Новинки</t>
  </si>
  <si>
    <t>Комментарий на Ветхий Завет 1-й том</t>
  </si>
  <si>
    <t>Уоррен Уирсби</t>
  </si>
  <si>
    <t>Библия для всех</t>
  </si>
  <si>
    <t>Твёрдый переплёт</t>
  </si>
  <si>
    <t>Комментарий на Ветхий Завет 2-й том</t>
  </si>
  <si>
    <t>Уоррен Уирсби</t>
  </si>
  <si>
    <t>Твёрдый переплёт</t>
  </si>
  <si>
    <t>Комментарий на Евангелие от Иоанна</t>
  </si>
  <si>
    <t>Дональд Карсон</t>
  </si>
  <si>
    <t>Евангелие и реформация</t>
  </si>
  <si>
    <t>Мягкая обложка</t>
  </si>
  <si>
    <t>Комментарий на Новый Завет 1-й том</t>
  </si>
  <si>
    <t>Уоррен Уирсби</t>
  </si>
  <si>
    <t>Библия для всех</t>
  </si>
  <si>
    <t>Твёрдый переплёт</t>
  </si>
  <si>
    <t>Комментарий на Новый Завет 2-й том</t>
  </si>
  <si>
    <t>Уоррен Уирсби</t>
  </si>
  <si>
    <t>Библия для всех</t>
  </si>
  <si>
    <t>Твёрдый переплёт</t>
  </si>
  <si>
    <t>Любишь ли ты. Библейское учение о любви в 1 Коринфянам 13</t>
  </si>
  <si>
    <t>А. Прокопенко</t>
  </si>
  <si>
    <t>Мягкая обложка</t>
  </si>
  <si>
    <t>Мудрость. Вечные сокровища книги Притчей</t>
  </si>
  <si>
    <t>Джеральд Уилер</t>
  </si>
  <si>
    <t>Источник жизни</t>
  </si>
  <si>
    <t>твердая обложка</t>
  </si>
  <si>
    <t>Нагорная проповедь - толкование</t>
  </si>
  <si>
    <t>Р.П. Вызу</t>
  </si>
  <si>
    <t>Библия для всех</t>
  </si>
  <si>
    <t>мягкая обложка</t>
  </si>
  <si>
    <t>Нет, я не пойду</t>
  </si>
  <si>
    <t>Александр Дудник</t>
  </si>
  <si>
    <t>Смирна</t>
  </si>
  <si>
    <t>мягкая обложка</t>
  </si>
  <si>
    <t>Откровение Иоанна Богослова</t>
  </si>
  <si>
    <t>Майкл Уилкок</t>
  </si>
  <si>
    <t>Мирт</t>
  </si>
  <si>
    <t>Мягкая обложка</t>
  </si>
  <si>
    <t>Первая и Вторая книги Царств</t>
  </si>
  <si>
    <t>Кевин Дж. Меллиш</t>
  </si>
  <si>
    <t>Библия для всех</t>
  </si>
  <si>
    <t>Твёрдый переплёт</t>
  </si>
  <si>
    <t>Первое и Второе Послание Святого апостола Петра</t>
  </si>
  <si>
    <t>Жанна Гийон</t>
  </si>
  <si>
    <t>Книгоноша</t>
  </si>
  <si>
    <t>Мягкая обложка</t>
  </si>
  <si>
    <t>Первое послание к Коринфянам</t>
  </si>
  <si>
    <t>Дейвид Прайер</t>
  </si>
  <si>
    <t>Мирт</t>
  </si>
  <si>
    <t>Мягкая обложка</t>
  </si>
  <si>
    <t>Первое послание к Тимофею и Титу</t>
  </si>
  <si>
    <t>Джон Р.У.Стотт</t>
  </si>
  <si>
    <t>Мирт</t>
  </si>
  <si>
    <t>Мягкая обложка</t>
  </si>
  <si>
    <t>Послание Иакова</t>
  </si>
  <si>
    <t>Алек Мотиер</t>
  </si>
  <si>
    <t>Мирт</t>
  </si>
  <si>
    <t>Мягкая обложка</t>
  </si>
  <si>
    <t>Послание Иакова. Экспозиционный комментарий</t>
  </si>
  <si>
    <t>Д. Эдмонд Хиберт</t>
  </si>
  <si>
    <t>Библия для всех</t>
  </si>
  <si>
    <t>Твёрдый переплёт</t>
  </si>
  <si>
    <t>Послание к Евреям</t>
  </si>
  <si>
    <t>К.Ф. Мак-Кинли</t>
  </si>
  <si>
    <t>Библия для всех</t>
  </si>
  <si>
    <t>мягкая обложка</t>
  </si>
  <si>
    <t>Послание к Колоссянам и послание к Филимону</t>
  </si>
  <si>
    <t>Р.Лукас</t>
  </si>
  <si>
    <t>Мирт</t>
  </si>
  <si>
    <t>Мягкая обложка</t>
  </si>
  <si>
    <t>Послание к Римлянам</t>
  </si>
  <si>
    <t>Карл Барт</t>
  </si>
  <si>
    <t>ББИ</t>
  </si>
  <si>
    <t>твёрдый</t>
  </si>
  <si>
    <t>Послание к римлянам - главы 1-8</t>
  </si>
  <si>
    <t>Уильям Грейтхауз</t>
  </si>
  <si>
    <t>Вера и святость; Библия для всех</t>
  </si>
  <si>
    <t>Твёрдый переплёт</t>
  </si>
  <si>
    <t>Послание к римлянам - главы 9-16</t>
  </si>
  <si>
    <t>Уильям Грейтхауз</t>
  </si>
  <si>
    <t>Вера и святость; Библия для всех</t>
  </si>
  <si>
    <t>Твёрдый переплёт</t>
  </si>
  <si>
    <t>Послание к Римлянам 1-10гл. в двух том.</t>
  </si>
  <si>
    <t>Роберт Холдейн</t>
  </si>
  <si>
    <t>Христианское просвещение</t>
  </si>
  <si>
    <t>Твёрдый переплёт</t>
  </si>
  <si>
    <t>Послание к Фессалоникийцам</t>
  </si>
  <si>
    <t>Д. Стотт</t>
  </si>
  <si>
    <t>Мирт</t>
  </si>
  <si>
    <t>Мягкая обложка</t>
  </si>
  <si>
    <t>Послание к Филиппийцам</t>
  </si>
  <si>
    <t>Алек Мотиер</t>
  </si>
  <si>
    <t>Мирт</t>
  </si>
  <si>
    <t>Мягкая обложка</t>
  </si>
  <si>
    <t>Послание к филиппийцам</t>
  </si>
  <si>
    <t>Дин Флемминг</t>
  </si>
  <si>
    <t>Библия для всех</t>
  </si>
  <si>
    <t>Послания Иоанна</t>
  </si>
  <si>
    <t>Д. Эдмонд Хиберт</t>
  </si>
  <si>
    <t>Библия для всех</t>
  </si>
  <si>
    <t>твердый переплет</t>
  </si>
  <si>
    <t>Последнее слово Бога</t>
  </si>
  <si>
    <t>Рэй Стэдмен</t>
  </si>
  <si>
    <t>Посох</t>
  </si>
  <si>
    <t>Твердый переплет</t>
  </si>
  <si>
    <t>Притчи Иисуса. Полный путеводитель по притчам Иисуса Христа</t>
  </si>
  <si>
    <t>Клайн Снодграсс</t>
  </si>
  <si>
    <t>Мирт</t>
  </si>
  <si>
    <t>Твёрдый переплёт</t>
  </si>
  <si>
    <t>Пророчества книги Даниила</t>
  </si>
  <si>
    <t>Щедровицкий Д. В.</t>
  </si>
  <si>
    <t>Теревинф</t>
  </si>
  <si>
    <t>Размышления о Евангелии от Луки Главы 11 - 14</t>
  </si>
  <si>
    <t>Виктор Рягузов</t>
  </si>
  <si>
    <t>Библия для всех</t>
  </si>
  <si>
    <t>Мягкая обложка</t>
  </si>
  <si>
    <t>Размышления о Евангелии от Луки Главы 15 - 19</t>
  </si>
  <si>
    <t>Виктор Рягузов</t>
  </si>
  <si>
    <t>Библия для всех</t>
  </si>
  <si>
    <t>Мягкая обложка</t>
  </si>
  <si>
    <t>Размышления о Евангелии от Луки Главы 20 - 24</t>
  </si>
  <si>
    <t>Виктор Рягузов</t>
  </si>
  <si>
    <t>Библия для всех</t>
  </si>
  <si>
    <t>Мягкая обложка</t>
  </si>
  <si>
    <t>Размышления о Евангелии от Луки Главы 6 - 10</t>
  </si>
  <si>
    <t>Виктор Рягузов</t>
  </si>
  <si>
    <t>Библия для всех</t>
  </si>
  <si>
    <t>Мягкая обложка</t>
  </si>
  <si>
    <t>Размышления о Евангелии от Луки. Главы 1 - 5</t>
  </si>
  <si>
    <t>Виктор Рягузов</t>
  </si>
  <si>
    <t>Библия для всех</t>
  </si>
  <si>
    <t>Мягкая обложка</t>
  </si>
  <si>
    <t>Размышления о Евангелии от Луки. Комплект из 5 книг</t>
  </si>
  <si>
    <t>Виктор Рягузов</t>
  </si>
  <si>
    <t>Библия для всех</t>
  </si>
  <si>
    <t>Мягкая обложка</t>
  </si>
  <si>
    <t>Савл</t>
  </si>
  <si>
    <t>В. В. Казанский</t>
  </si>
  <si>
    <t>Библия для всех</t>
  </si>
  <si>
    <t>мягкая обложка</t>
  </si>
  <si>
    <t>Свежий взгляд на 22 Псалом</t>
  </si>
  <si>
    <t>Дэниел Блок</t>
  </si>
  <si>
    <t>Библия для всех</t>
  </si>
  <si>
    <t>Славянский Библейский комментарий</t>
  </si>
  <si>
    <t>94 автора</t>
  </si>
  <si>
    <t>ЕААА</t>
  </si>
  <si>
    <t>Твёрдый переплёт</t>
  </si>
  <si>
    <t>Слушай. Люби. Люби</t>
  </si>
  <si>
    <t>Игорь Райхельгауз</t>
  </si>
  <si>
    <t>Свет на востоке</t>
  </si>
  <si>
    <t>Твёрдый переплёт</t>
  </si>
  <si>
    <t>Сокровищница Давида, Том 4</t>
  </si>
  <si>
    <t>Чарльз Сперджен</t>
  </si>
  <si>
    <t>Евангелие и Реформация</t>
  </si>
  <si>
    <t>Твёрдый переплёт</t>
  </si>
  <si>
    <t>Тайны Апокалипсиса</t>
  </si>
  <si>
    <t>В. Я. Канатуш</t>
  </si>
  <si>
    <t>Посох</t>
  </si>
  <si>
    <t>Твёрдый переплёт</t>
  </si>
  <si>
    <t>Новинки</t>
  </si>
  <si>
    <t>Толкование книг Нового Завета: 1-3 Иоанна</t>
  </si>
  <si>
    <t>Джон Мак-Артур</t>
  </si>
  <si>
    <t>Благая весть и Библия для всех</t>
  </si>
  <si>
    <t>твёрдый переплёт</t>
  </si>
  <si>
    <t>Новинки</t>
  </si>
  <si>
    <t>Толкование книг Нового Завета: 1-е и 2-е Фессалоникийцам</t>
  </si>
  <si>
    <t>Джон Мак-Артур</t>
  </si>
  <si>
    <t>Библия для всех</t>
  </si>
  <si>
    <t>Твёрдый переплёт</t>
  </si>
  <si>
    <t>Толкование книг Нового Завета: 1-е Послание к Коринфинам</t>
  </si>
  <si>
    <t>Джон Мак-Артур</t>
  </si>
  <si>
    <t>Славянское Евангельское Общество</t>
  </si>
  <si>
    <t>Твёрдый переплёт</t>
  </si>
  <si>
    <t>Толкование книг Нового Завета: 2-е Коринфянам</t>
  </si>
  <si>
    <t>Джон Мак-Артур</t>
  </si>
  <si>
    <t>Библия для всех</t>
  </si>
  <si>
    <t>Твёрдый переплёт</t>
  </si>
  <si>
    <t>Новинки</t>
  </si>
  <si>
    <t>Толкование книг Нового Завета: 2-е Петра, Иуды</t>
  </si>
  <si>
    <t>Джон Мак-Артур</t>
  </si>
  <si>
    <t>Библия Для Всех, Благая Весть</t>
  </si>
  <si>
    <t>Твёрдый переплёт</t>
  </si>
  <si>
    <t>Новинки</t>
  </si>
  <si>
    <t>Толкование книг Нового Завета: Деяния</t>
  </si>
  <si>
    <t>Джон Мак-Артур</t>
  </si>
  <si>
    <t>Библия для всех</t>
  </si>
  <si>
    <t>Твёрдый переплёт</t>
  </si>
  <si>
    <t>Толкование книг Нового Завета: ЕВРЕЯМ</t>
  </si>
  <si>
    <t>Джон Мак-Артур</t>
  </si>
  <si>
    <t>Библия для всех</t>
  </si>
  <si>
    <t>Твёрдый переплёт</t>
  </si>
  <si>
    <t>Толкование книг Нового Завета: Марка 1-8 гл.</t>
  </si>
  <si>
    <t>Джон Мак-Артур</t>
  </si>
  <si>
    <t>Библия для всех</t>
  </si>
  <si>
    <t>Твёрдый переплёт</t>
  </si>
  <si>
    <t>Толкование книг Нового Завета: Марка 9-16 гл.</t>
  </si>
  <si>
    <t>Джон Мак-Артур</t>
  </si>
  <si>
    <t>Библия для всех</t>
  </si>
  <si>
    <t>Твёрдый переплёт</t>
  </si>
  <si>
    <t>Толкование книг Нового Завета: Матфея 1-7</t>
  </si>
  <si>
    <t>Джон Мак-Артур</t>
  </si>
  <si>
    <t>Славянское Евангельское Общество</t>
  </si>
  <si>
    <t>Твёрдый</t>
  </si>
  <si>
    <t>Толкование книг Нового Завета: Матфея 16-23</t>
  </si>
  <si>
    <t>Джон Мак-Артур</t>
  </si>
  <si>
    <t>Славянское Евангельское Общество</t>
  </si>
  <si>
    <t>Твёрдый</t>
  </si>
  <si>
    <t>Толкование книг Нового Завета: Матфея 24-28</t>
  </si>
  <si>
    <t>Джон Мак-Артур</t>
  </si>
  <si>
    <t>Славянское евангельское общество</t>
  </si>
  <si>
    <t>Твёрдый</t>
  </si>
  <si>
    <t>Толкование книг Нового Завета: Матфея 8-15</t>
  </si>
  <si>
    <t>Джон Мак-Артур</t>
  </si>
  <si>
    <t>Славянское Евангельское Общество</t>
  </si>
  <si>
    <t>Твёрдый</t>
  </si>
  <si>
    <t>Толкование книг Нового Завета: Откровение</t>
  </si>
  <si>
    <t>Джон Мак-Артур</t>
  </si>
  <si>
    <t>Библия для всех</t>
  </si>
  <si>
    <t>Твёрдый переплёт</t>
  </si>
  <si>
    <t>Толкование книг Нового Завета: Римлянам 1-8</t>
  </si>
  <si>
    <t>Джон Мак-Артур</t>
  </si>
  <si>
    <t>Библия для всех</t>
  </si>
  <si>
    <t>Твёрдый переплёт</t>
  </si>
  <si>
    <t>Толкование книг Нового Завета: Римлянам 9-16</t>
  </si>
  <si>
    <t>Джон Мак-Артур</t>
  </si>
  <si>
    <t>Библия для всех</t>
  </si>
  <si>
    <t>Твёрдый переплёт</t>
  </si>
  <si>
    <t>Толкование книг Нового Завета: Филиппийцам</t>
  </si>
  <si>
    <t>Джон Мак-Артур</t>
  </si>
  <si>
    <t>Библия для всех</t>
  </si>
  <si>
    <t>Твёрдый переплёт</t>
  </si>
  <si>
    <t>Толкование книги Притч Соломона</t>
  </si>
  <si>
    <t>Чарльз Бриджес</t>
  </si>
  <si>
    <t>Евангелие и реформация</t>
  </si>
  <si>
    <t>Твёрдый переплёт</t>
  </si>
  <si>
    <t>Толкование на 1,2 Тимофею, Титу, Колоссянам, Филимону.</t>
  </si>
  <si>
    <t>Жан Кальвин</t>
  </si>
  <si>
    <t>Евангелие и реформация</t>
  </si>
  <si>
    <t>Твёрдый переплёт</t>
  </si>
  <si>
    <t>Толкование на первое послание апостола Павла к Коринфянам</t>
  </si>
  <si>
    <t>Жан Кальвин</t>
  </si>
  <si>
    <t>Евангелие и Реформация</t>
  </si>
  <si>
    <t>Твёрдый переплёт</t>
  </si>
  <si>
    <t>Толкование на послание Иакова, 2-е Петра, послание Иуды</t>
  </si>
  <si>
    <t>Жан Кальвин</t>
  </si>
  <si>
    <t>Евангелие и реформация</t>
  </si>
  <si>
    <t>Твёрдый переплёт</t>
  </si>
  <si>
    <t>Толковая библия под редакцией А. П. Лопухина</t>
  </si>
  <si>
    <t>Твёрдый переплёт</t>
  </si>
  <si>
    <t>Устоять в одиночку</t>
  </si>
  <si>
    <t>С. Олиотт</t>
  </si>
  <si>
    <t>Библия для всех</t>
  </si>
  <si>
    <t>мягкая обложка</t>
  </si>
  <si>
    <t>Новинки</t>
  </si>
  <si>
    <t>Центральноазиатский библейский комментарий. Современная евангельская перспектива</t>
  </si>
  <si>
    <t>Библия для всех</t>
  </si>
  <si>
    <t>Твёрдый</t>
  </si>
  <si>
    <t>Новинки</t>
  </si>
  <si>
    <t>Читая Апокалипсис</t>
  </si>
  <si>
    <t>Александр Мень</t>
  </si>
  <si>
    <t>Жизнь с Богом</t>
  </si>
  <si>
    <t>Книги / Комментарии и Справочники / Комментарии / Популярный комментарий</t>
  </si>
  <si>
    <t>Деяния апостолов.Популярный комментарий</t>
  </si>
  <si>
    <t>Н. Т. Райт</t>
  </si>
  <si>
    <t>Библейско - богословский институт</t>
  </si>
  <si>
    <t>Твёрдый переплёт</t>
  </si>
  <si>
    <t>Иоанн. Евангелие. Популярный комментарий</t>
  </si>
  <si>
    <t>Н. Т. Райт</t>
  </si>
  <si>
    <t>ББИ</t>
  </si>
  <si>
    <t>Твёрдый переплёт</t>
  </si>
  <si>
    <t>Лука.Евангелие.Популярный комментарий.</t>
  </si>
  <si>
    <t>Н. Т. Райт</t>
  </si>
  <si>
    <t>Библейско-богословский институт</t>
  </si>
  <si>
    <t>Твёрдый переплёт</t>
  </si>
  <si>
    <t>Марк. Евангелие. Популярный комментарий</t>
  </si>
  <si>
    <t>Н. Т. Райт</t>
  </si>
  <si>
    <t>Библейско-богословский институт</t>
  </si>
  <si>
    <t>Твёрдый переплёт</t>
  </si>
  <si>
    <t>Откровение Иоанна. Популярный комментарий</t>
  </si>
  <si>
    <t>Н. Т. Райт</t>
  </si>
  <si>
    <t>Библейско-богословский институт св. Ап. Андрея</t>
  </si>
  <si>
    <t>Твёрдый переплёт</t>
  </si>
  <si>
    <t>Павел. Галатам и Фессалоникийцам</t>
  </si>
  <si>
    <t>Н. Т. Райт</t>
  </si>
  <si>
    <t>ББИ</t>
  </si>
  <si>
    <t>Твёрдый переплёт</t>
  </si>
  <si>
    <t>Павел. Пастырские послания</t>
  </si>
  <si>
    <t>Н. Т. Райт</t>
  </si>
  <si>
    <t>ББИ</t>
  </si>
  <si>
    <t>Твёрдый переплёт</t>
  </si>
  <si>
    <t>Павел. Послание к Ефесянам, Филиппийцам, Колоссянам и Филимону</t>
  </si>
  <si>
    <t>Н. Т. Райт</t>
  </si>
  <si>
    <t>ББИ</t>
  </si>
  <si>
    <t>Твёрдый переплёт</t>
  </si>
  <si>
    <t>Павел. Послание к римлянам.</t>
  </si>
  <si>
    <t>Н. Т. Райт</t>
  </si>
  <si>
    <t>Библейско-богословский институт</t>
  </si>
  <si>
    <t>Твёрдый переплёт</t>
  </si>
  <si>
    <t>Павел. Послания к Коринфянам</t>
  </si>
  <si>
    <t>Н. Т. Райт</t>
  </si>
  <si>
    <t>ББИ</t>
  </si>
  <si>
    <t>Твёрдый переплёт</t>
  </si>
  <si>
    <t>Послание к Евреям. Популярный комментарий</t>
  </si>
  <si>
    <t>Н. Т. Райт</t>
  </si>
  <si>
    <t>ББИ</t>
  </si>
  <si>
    <t>Твёрдый переплёт</t>
  </si>
  <si>
    <t>Книги / Комментарии и Справочники / Комментарии / Серия "Ветхий завет сегодня"</t>
  </si>
  <si>
    <t>Бытие том 2, главы 25-30</t>
  </si>
  <si>
    <t>Джон Каррид</t>
  </si>
  <si>
    <t>Евангелие и Реформация</t>
  </si>
  <si>
    <t>Твёрдый переплёт</t>
  </si>
  <si>
    <t>Книги / Комментарии и Справочники / Комментарии / Сокровищница Давида</t>
  </si>
  <si>
    <t>Сокровищница Давида, Том 1</t>
  </si>
  <si>
    <t>Чарльз Сперджен</t>
  </si>
  <si>
    <t>Евангелие и Реформация</t>
  </si>
  <si>
    <t>Твёрдый переплёт</t>
  </si>
  <si>
    <t>Сокровищница Давида, Том 2</t>
  </si>
  <si>
    <t>Чарльз Сперджен</t>
  </si>
  <si>
    <t>Евангелие и Реформация</t>
  </si>
  <si>
    <t>Твёрдый переплёт</t>
  </si>
  <si>
    <t>Сокровищница Давида, Том 3</t>
  </si>
  <si>
    <t>Чарльз Сперджен</t>
  </si>
  <si>
    <t>Евангелие и Реформация</t>
  </si>
  <si>
    <t>Твёрдый переплёт</t>
  </si>
  <si>
    <t>Сокровищница Давида, Том 5</t>
  </si>
  <si>
    <t>Чарльз Сперджен</t>
  </si>
  <si>
    <t>Евангелие и Реформация</t>
  </si>
  <si>
    <t>Твёрдый переплёт</t>
  </si>
  <si>
    <t>Сокровищница Давида, Том 6</t>
  </si>
  <si>
    <t>Чарльз Сперджен</t>
  </si>
  <si>
    <t>Евангелие и Реформация</t>
  </si>
  <si>
    <t>Твёрдый переплёт</t>
  </si>
  <si>
    <t>Книги / Комментарии и Справочники / Симфонии</t>
  </si>
  <si>
    <t>Симфония малого формата</t>
  </si>
  <si>
    <t>составитель И.С.Проханов</t>
  </si>
  <si>
    <t>Библия для всех</t>
  </si>
  <si>
    <t>Мягкая обложка</t>
  </si>
  <si>
    <t>Симфония полная б.ф. словарь-указатель-Том 3</t>
  </si>
  <si>
    <t>Библия для всех</t>
  </si>
  <si>
    <t>Твёрдый переплёт</t>
  </si>
  <si>
    <t>Симфония полная большого формата - Том 1</t>
  </si>
  <si>
    <t>Библия для всех</t>
  </si>
  <si>
    <t>Твёрдый переплёт</t>
  </si>
  <si>
    <t>Самые покупаемые</t>
  </si>
  <si>
    <t>Симфония полная малого формата</t>
  </si>
  <si>
    <t>Библия для всех</t>
  </si>
  <si>
    <t>мягкий</t>
  </si>
  <si>
    <t>Самые покупаемые</t>
  </si>
  <si>
    <t>Симфония полная на неканонические книги Библии</t>
  </si>
  <si>
    <t>Библия для всех</t>
  </si>
  <si>
    <t>мягкая обложка</t>
  </si>
  <si>
    <t>Книги / Комментарии и Справочники / Словари</t>
  </si>
  <si>
    <t>Библейский словарь</t>
  </si>
  <si>
    <t>Эрик Нюстрем</t>
  </si>
  <si>
    <t>Библия для всех</t>
  </si>
  <si>
    <t>твердый переплет</t>
  </si>
  <si>
    <t>Библиологический словарь - в3-х томах</t>
  </si>
  <si>
    <t>Большой библейский словарь</t>
  </si>
  <si>
    <t>Уолтер Элуэлл, Филип Камфорт</t>
  </si>
  <si>
    <t>Библия для всех</t>
  </si>
  <si>
    <t>твердый переплет</t>
  </si>
  <si>
    <t>Иисус и Евангелия</t>
  </si>
  <si>
    <t>ББИ</t>
  </si>
  <si>
    <t>Новый библейский словарь 2 часть</t>
  </si>
  <si>
    <t>Мирт</t>
  </si>
  <si>
    <t>Твёрдый переплёт</t>
  </si>
  <si>
    <t>Самые покупаемые</t>
  </si>
  <si>
    <t>Словарь библейских образов</t>
  </si>
  <si>
    <t>ред.Лиланда Райкена, Дж.Уилхойт, Тр.Лонган</t>
  </si>
  <si>
    <t>Библия для всех</t>
  </si>
  <si>
    <t>Твёрдый переплёт</t>
  </si>
  <si>
    <t>Самые покупаемые</t>
  </si>
  <si>
    <t>Словарь греческо-английский к Новому Завету</t>
  </si>
  <si>
    <t>Книги / Комментарии и Справочники / Справочники</t>
  </si>
  <si>
    <t>Библейский справочник Геллея</t>
  </si>
  <si>
    <t>Генри Х. Геллей</t>
  </si>
  <si>
    <t>Библия для всех</t>
  </si>
  <si>
    <t>твердый переплет</t>
  </si>
  <si>
    <t>Проводник по Библии</t>
  </si>
  <si>
    <t>Кэрин  Маккензи</t>
  </si>
  <si>
    <t>Библия для всех</t>
  </si>
  <si>
    <t>Твёрдый переплёт</t>
  </si>
  <si>
    <t>Скиния и ковчег завета в свете Божьего замысла искупления</t>
  </si>
  <si>
    <t>Пастор Авраам Пак</t>
  </si>
  <si>
    <t>CLC Филадельфия</t>
  </si>
  <si>
    <t>Твёрдый переплёт</t>
  </si>
  <si>
    <t>Книги / Комментарии и Справочники / Энциклопедии</t>
  </si>
  <si>
    <t>Популярная библейская энциклопедия</t>
  </si>
  <si>
    <t>4154</t>
  </si>
  <si>
    <t>Тим Даули</t>
  </si>
  <si>
    <t>РБО</t>
  </si>
  <si>
    <t>Твёрдый переплёт</t>
  </si>
  <si>
    <t>Книги / Музыкальное служение и поклонение</t>
  </si>
  <si>
    <t>Новинки</t>
  </si>
  <si>
    <t>Значимость поклонения. Как вести церковь к созерцанию величия Бога</t>
  </si>
  <si>
    <t>Боб Кофлин</t>
  </si>
  <si>
    <t>Библия для всех, Благая весть</t>
  </si>
  <si>
    <t>Твёрдый переплёт</t>
  </si>
  <si>
    <t>Новинки</t>
  </si>
  <si>
    <t>История христианской музыки</t>
  </si>
  <si>
    <t>Эндру Уилсон-Диксон</t>
  </si>
  <si>
    <t>Мирт</t>
  </si>
  <si>
    <t>Твёрдый переплёт</t>
  </si>
  <si>
    <t>Как чудесен Божий мир</t>
  </si>
  <si>
    <t>Виталий Кривенков</t>
  </si>
  <si>
    <t>Библия для всех</t>
  </si>
  <si>
    <t>Мягкая обложка</t>
  </si>
  <si>
    <t>Нет подобного тебе. Нотный сборник</t>
  </si>
  <si>
    <t>Станислав Маген</t>
  </si>
  <si>
    <t>Библия для всех</t>
  </si>
  <si>
    <t>Мягкая обложка</t>
  </si>
  <si>
    <t>Песни разных столетий</t>
  </si>
  <si>
    <t>Александр Сибилев</t>
  </si>
  <si>
    <t>Библия для всех</t>
  </si>
  <si>
    <t>мягкая обложка</t>
  </si>
  <si>
    <t>Песни христиан - том 1</t>
  </si>
  <si>
    <t>Библия для всех</t>
  </si>
  <si>
    <t>Твёрдый переплёт</t>
  </si>
  <si>
    <t>Песнь возрождения 2001 гимн</t>
  </si>
  <si>
    <t>Сборник</t>
  </si>
  <si>
    <t>Библия для всех</t>
  </si>
  <si>
    <t>Твёрдый переплёт</t>
  </si>
  <si>
    <t>Пой аллилуйя Господу - выпуск 4</t>
  </si>
  <si>
    <t>Книгоноша</t>
  </si>
  <si>
    <t>мягкая обложка</t>
  </si>
  <si>
    <t>Пойте Господу том 2</t>
  </si>
  <si>
    <t>Библия для всех</t>
  </si>
  <si>
    <t>Твёрдый переплёт</t>
  </si>
  <si>
    <t>Псалмы, гимны и духовные песни</t>
  </si>
  <si>
    <t>Джеймс Д. Джанзон</t>
  </si>
  <si>
    <t>Библия для всех</t>
  </si>
  <si>
    <t>мягкая обложка</t>
  </si>
  <si>
    <t>Росиночка.Сборник песен для детей</t>
  </si>
  <si>
    <t>Сахарук Виктор Анатольевич</t>
  </si>
  <si>
    <t>Samenkorn</t>
  </si>
  <si>
    <t>Твёрдый переплёт</t>
  </si>
  <si>
    <t>Сборник гимнов</t>
  </si>
  <si>
    <t>Библия для всех</t>
  </si>
  <si>
    <t>Твёрдый переплёт</t>
  </si>
  <si>
    <t>Хвали Сион Бога твоего</t>
  </si>
  <si>
    <t>Библия для всех</t>
  </si>
  <si>
    <t>мягкая обложка</t>
  </si>
  <si>
    <t>Чудный край</t>
  </si>
  <si>
    <t>Библия для всех</t>
  </si>
  <si>
    <t>Книги / О Боге</t>
  </si>
  <si>
    <t>Бог, который есть</t>
  </si>
  <si>
    <t>Дональд Карсон</t>
  </si>
  <si>
    <t>Позитив-центр</t>
  </si>
  <si>
    <t>Мягкая обложка</t>
  </si>
  <si>
    <t>Новинки</t>
  </si>
  <si>
    <t>Всевластие Бога</t>
  </si>
  <si>
    <t>Артур Пинк</t>
  </si>
  <si>
    <t>Библия для всех, Благая весть</t>
  </si>
  <si>
    <t>Твёрдый переплёт</t>
  </si>
  <si>
    <t>Новинки</t>
  </si>
  <si>
    <t>Доброе утро, Святой Дух</t>
  </si>
  <si>
    <t>Бенни Хинн</t>
  </si>
  <si>
    <t>Библейский взгляд</t>
  </si>
  <si>
    <t>Мягкая обложка</t>
  </si>
  <si>
    <t>И Агнец Он, и Лев</t>
  </si>
  <si>
    <t>Александр Гуртаев</t>
  </si>
  <si>
    <t>Библия для всех</t>
  </si>
  <si>
    <t>Твёрдый переплёт</t>
  </si>
  <si>
    <t>Иисус - это...</t>
  </si>
  <si>
    <t>Джуда Смит</t>
  </si>
  <si>
    <t>Золотые страницы</t>
  </si>
  <si>
    <t>Молитвенная жизнь Иисуса</t>
  </si>
  <si>
    <t>Вольфган Бюне</t>
  </si>
  <si>
    <t>CLV</t>
  </si>
  <si>
    <t>Новинки</t>
  </si>
  <si>
    <t>Нам дарован Дух Святой</t>
  </si>
  <si>
    <t>Сергей Тупчик</t>
  </si>
  <si>
    <t>Библия для всех</t>
  </si>
  <si>
    <t>Мягкая обложка</t>
  </si>
  <si>
    <t>Новинки</t>
  </si>
  <si>
    <t>Новинки</t>
  </si>
  <si>
    <t>Нет Ему подобного</t>
  </si>
  <si>
    <t>Джон Файнберг</t>
  </si>
  <si>
    <t>Библия для всех</t>
  </si>
  <si>
    <t>Твёрдый переплёт</t>
  </si>
  <si>
    <t>Новинки</t>
  </si>
  <si>
    <t>Новинки</t>
  </si>
  <si>
    <t>Нет Иного. 31 день размышлений о личности и качествах Бога</t>
  </si>
  <si>
    <t>Джоэл Бики, Брайан Косби</t>
  </si>
  <si>
    <t>ЕиР</t>
  </si>
  <si>
    <t>Мягкая обложка</t>
  </si>
  <si>
    <t>Новинки</t>
  </si>
  <si>
    <t>Познание Бога</t>
  </si>
  <si>
    <t>Джеймс Пакер</t>
  </si>
  <si>
    <t>Мирт</t>
  </si>
  <si>
    <t>Мягкая обложка</t>
  </si>
  <si>
    <t>Познание живого Бога. Рабочая тетрадь</t>
  </si>
  <si>
    <t>Пол Вошер</t>
  </si>
  <si>
    <t>Фэйвердэйл</t>
  </si>
  <si>
    <t>Мягкая обложка</t>
  </si>
  <si>
    <t>Святой Дух. Введение</t>
  </si>
  <si>
    <t>Джон Бивер</t>
  </si>
  <si>
    <t>Золотые страницы</t>
  </si>
  <si>
    <t>мягкая обложка</t>
  </si>
  <si>
    <t>Трудное учение о любви Бога. Любовь в трудных ситуациях</t>
  </si>
  <si>
    <t>Дональд Карсон</t>
  </si>
  <si>
    <t>Позитив-центр</t>
  </si>
  <si>
    <t>Мягкая обложка</t>
  </si>
  <si>
    <t>Новинки</t>
  </si>
  <si>
    <t>Царь, Который будет править вечно</t>
  </si>
  <si>
    <t>Джон Гериг</t>
  </si>
  <si>
    <t>Библия для всех</t>
  </si>
  <si>
    <t>Мягкая обложка</t>
  </si>
  <si>
    <t>Новинки</t>
  </si>
  <si>
    <t>Церковь Христа по замыслу Христа</t>
  </si>
  <si>
    <t>Пол Вошер</t>
  </si>
  <si>
    <t>мягкая обложка</t>
  </si>
  <si>
    <t>Четыре евангелия, один Иисус?</t>
  </si>
  <si>
    <t>(Ричард А. Берридж</t>
  </si>
  <si>
    <t>Вера и святость</t>
  </si>
  <si>
    <t>Книги / Православная литература</t>
  </si>
  <si>
    <t>Божественная литургия. Антоний Сурожский</t>
  </si>
  <si>
    <t>Антоний Сурожский</t>
  </si>
  <si>
    <t>"Духовное наследие митрополита Антония Сурожского"</t>
  </si>
  <si>
    <t>мягкая обложка</t>
  </si>
  <si>
    <t>Быть христианином. А. Сурожский</t>
  </si>
  <si>
    <t>Антоний Сурожский</t>
  </si>
  <si>
    <t>"Духовное наследие митрополита Антония Сурожского"</t>
  </si>
  <si>
    <t>мягкая обложка</t>
  </si>
  <si>
    <t>Магизм и единобожие</t>
  </si>
  <si>
    <t>Александр Мень</t>
  </si>
  <si>
    <t>Жизнь с Богом</t>
  </si>
  <si>
    <t>Твёрдый переплёт</t>
  </si>
  <si>
    <t>Молитва и жизнь</t>
  </si>
  <si>
    <t>Антоний Сурожский</t>
  </si>
  <si>
    <t>Духовное наследие А.Сурожского</t>
  </si>
  <si>
    <t>мягкая обложка</t>
  </si>
  <si>
    <t>Об исповеди</t>
  </si>
  <si>
    <t>Антоний Сурожский</t>
  </si>
  <si>
    <t>Духовное наследие А.Сурожского</t>
  </si>
  <si>
    <t>Твёрдый переплёт</t>
  </si>
  <si>
    <t>Прости нас, грешных</t>
  </si>
  <si>
    <t>Александр Мень</t>
  </si>
  <si>
    <t>Жизнь с Богом</t>
  </si>
  <si>
    <t>Твёрдый переплёт</t>
  </si>
  <si>
    <t>Сын Человеческий</t>
  </si>
  <si>
    <t>А.Мень</t>
  </si>
  <si>
    <t>Жизнь с Богом</t>
  </si>
  <si>
    <t>Твёрдый переплёт</t>
  </si>
  <si>
    <t>Таинство крещения. Антоний Сурожский</t>
  </si>
  <si>
    <t>Антоний Сурожский</t>
  </si>
  <si>
    <t>"Духовное наследие митрополита Антония Сурожского"</t>
  </si>
  <si>
    <t>Твёрдый переплёт</t>
  </si>
  <si>
    <t>Таинство примирения</t>
  </si>
  <si>
    <t>Антоний Сурожский</t>
  </si>
  <si>
    <t>Фонд "Духовное наследие митрополита Антония Сурожского"</t>
  </si>
  <si>
    <t>Твёрдый переплёт</t>
  </si>
  <si>
    <t>У врат молчания</t>
  </si>
  <si>
    <t>Александр Мень</t>
  </si>
  <si>
    <t>Жизнь с Богом</t>
  </si>
  <si>
    <t>Твёрдый переплёт</t>
  </si>
  <si>
    <t>Умное небо</t>
  </si>
  <si>
    <t>А. Мень</t>
  </si>
  <si>
    <t>Жизнь с Богом</t>
  </si>
  <si>
    <t>Христианство. Последняя лекция</t>
  </si>
  <si>
    <t>Александр Мень</t>
  </si>
  <si>
    <t>Мягкая обложка</t>
  </si>
  <si>
    <t>Человек. А. Сурожский</t>
  </si>
  <si>
    <t>Антоний Сурожский</t>
  </si>
  <si>
    <t>"Духовное наследие митрополита Антония Сурожского"</t>
  </si>
  <si>
    <t>Твёрдый переплёт</t>
  </si>
  <si>
    <t>Книги / Пьесы и сценарии</t>
  </si>
  <si>
    <t>Поиграем в куклы</t>
  </si>
  <si>
    <t>Духовное Возрождение</t>
  </si>
  <si>
    <t>Пьесы. Избранное</t>
  </si>
  <si>
    <t>Библейский взгляд</t>
  </si>
  <si>
    <t>Чудесный сад</t>
  </si>
  <si>
    <t>Духовное возрождение</t>
  </si>
  <si>
    <t>Мягкая обложка</t>
  </si>
  <si>
    <t>Это может произойти вот так...</t>
  </si>
  <si>
    <t>Саид Турапов</t>
  </si>
  <si>
    <t>Библия для всех</t>
  </si>
  <si>
    <t>мягкая обложка</t>
  </si>
  <si>
    <t>Книги / Религия и право</t>
  </si>
  <si>
    <t>Кто раскачивает лодку?</t>
  </si>
  <si>
    <t>И. В. Подберезский</t>
  </si>
  <si>
    <t>Протестант</t>
  </si>
  <si>
    <t>мягкая обложка</t>
  </si>
  <si>
    <t>Книги / Серии книг</t>
  </si>
  <si>
    <t>Книги / Серии книг / Комментарии веслианской традиции</t>
  </si>
  <si>
    <t>1 и 2 Послания Петра, Послание Иуды</t>
  </si>
  <si>
    <t>Дэниел Пауэрс</t>
  </si>
  <si>
    <t>Библия для всех</t>
  </si>
  <si>
    <t>Твёрдый переплёт</t>
  </si>
  <si>
    <t>Евангелие от Луки 9-24</t>
  </si>
  <si>
    <t>Дэвид Нил</t>
  </si>
  <si>
    <t>Библия для всех</t>
  </si>
  <si>
    <t>Твёрдый переплёт</t>
  </si>
  <si>
    <t>Евангелие от Луки-1-9</t>
  </si>
  <si>
    <t>Дэвид Нил</t>
  </si>
  <si>
    <t>Библия для всех</t>
  </si>
  <si>
    <t>Твёрдый переплёт</t>
  </si>
  <si>
    <t>ОТКРОВЕНИЕ</t>
  </si>
  <si>
    <t>Кэрол Ротц</t>
  </si>
  <si>
    <t>Библия для всех</t>
  </si>
  <si>
    <t>Твёрдый переплёт</t>
  </si>
  <si>
    <t>Первое, Второе и Третье послание Иоанна</t>
  </si>
  <si>
    <t>Рик Уильямсон</t>
  </si>
  <si>
    <t>Библия для всех</t>
  </si>
  <si>
    <t>Твёрдый переплёт</t>
  </si>
  <si>
    <t>Послание к Евреям. Андерсон</t>
  </si>
  <si>
    <t>Кевин Л. Андерсон</t>
  </si>
  <si>
    <t>Библия для всех</t>
  </si>
  <si>
    <t>Твёрдый переплёт</t>
  </si>
  <si>
    <t>Книги / Серии книг / Созидаем здоровые церкви, 9 признаков</t>
  </si>
  <si>
    <t>Здравое учение</t>
  </si>
  <si>
    <t>Марк Девер</t>
  </si>
  <si>
    <t>Библия для всех</t>
  </si>
  <si>
    <t>твёрдый переплёт</t>
  </si>
  <si>
    <t>Кто такой Иисус?</t>
  </si>
  <si>
    <t>Грег Гилберт</t>
  </si>
  <si>
    <t>Благая весть</t>
  </si>
  <si>
    <t>твердая обложка</t>
  </si>
  <si>
    <t>Церковная дисциплина</t>
  </si>
  <si>
    <t>Джонатан Лиман</t>
  </si>
  <si>
    <t>Библия для всех</t>
  </si>
  <si>
    <t>твёрдый переплёт</t>
  </si>
  <si>
    <t>Членство в церкви</t>
  </si>
  <si>
    <t>Джонатан Лиман</t>
  </si>
  <si>
    <t>Библия для всех</t>
  </si>
  <si>
    <t>Твёрдый переплёт</t>
  </si>
  <si>
    <t>Что такое здоровая церковь?</t>
  </si>
  <si>
    <t>Марк Девер</t>
  </si>
  <si>
    <t>Библия для всех, Благая весть</t>
  </si>
  <si>
    <t>Твёрдый переплёт</t>
  </si>
  <si>
    <t>Книги / Служение в церкви</t>
  </si>
  <si>
    <t>Большая мечта для маленькой церкви</t>
  </si>
  <si>
    <t>Джон Бентон</t>
  </si>
  <si>
    <t>Евангелие и Реформация</t>
  </si>
  <si>
    <t>мягкая обложка</t>
  </si>
  <si>
    <t>Книги / Служение в церкви / Воскресная школа</t>
  </si>
  <si>
    <t>100 способов выучить библейские стихи</t>
  </si>
  <si>
    <t>Карен Холфорд</t>
  </si>
  <si>
    <t>Источник жизни</t>
  </si>
  <si>
    <t>мягкая обложка</t>
  </si>
  <si>
    <t>Книги / Служение в церкви / Воскресная школа / Свет истины</t>
  </si>
  <si>
    <t>Свет Ист 9 "Во дни судей" Наглядные пособия</t>
  </si>
  <si>
    <t>Библия для всех</t>
  </si>
  <si>
    <t>Свет Истины 1 "В начале" Кн. для учителя</t>
  </si>
  <si>
    <t>Библия для всех</t>
  </si>
  <si>
    <t>Свет Истины 1 "В начале" Нагл. пособие</t>
  </si>
  <si>
    <t>Библия для всех</t>
  </si>
  <si>
    <t>Свет Истины 1 "В начале" тетр.  для дошкольников</t>
  </si>
  <si>
    <t>Библия для всех</t>
  </si>
  <si>
    <t>Свет Истины 1 "В начале" тетр.  для средних  и ст</t>
  </si>
  <si>
    <t>Библия для всех</t>
  </si>
  <si>
    <t>Свет Истины 1 "В начале" тетрадь  для младших класс</t>
  </si>
  <si>
    <t>Библия для всех</t>
  </si>
  <si>
    <t>Свет Истины 10 "Чему учит Библия" наглядное пособие</t>
  </si>
  <si>
    <t>Библия для всех</t>
  </si>
  <si>
    <t>Мягкая обложка</t>
  </si>
  <si>
    <t>Свет Истины 10 "Чему учит Библия" тетрадь для дошкольников</t>
  </si>
  <si>
    <t>Библия для всех</t>
  </si>
  <si>
    <t>Мягкая обложка</t>
  </si>
  <si>
    <t>Свет Истины 10 "Чему учит Библия" тетрадь для средних и старших классов</t>
  </si>
  <si>
    <t>Библия для всех</t>
  </si>
  <si>
    <t>Мягкая обложка</t>
  </si>
  <si>
    <t>Свет Истины 10 "Чему учит Библия". Книга для учителя</t>
  </si>
  <si>
    <t>Библия для всех</t>
  </si>
  <si>
    <t>мягкий переплет</t>
  </si>
  <si>
    <t>Свет Истины 10 "Чему учит Библия". Тетрадь для младших классов</t>
  </si>
  <si>
    <t>Библия для всех</t>
  </si>
  <si>
    <t>мягкий переплет</t>
  </si>
  <si>
    <t>Свет Истины 11 "Иисус - мой Спаситель" наглядное пособие</t>
  </si>
  <si>
    <t>Библия для всех</t>
  </si>
  <si>
    <t>мягкая обложка</t>
  </si>
  <si>
    <t>Свет Истины 11 "Иисус - мой Спаситель" тетрадь для средних и старших классов</t>
  </si>
  <si>
    <t>Библия для всех</t>
  </si>
  <si>
    <t>мягкая обложка</t>
  </si>
  <si>
    <t>Свет Истины 11 "Иисус - мой Спаситель". Книга для учителя</t>
  </si>
  <si>
    <t>Библия для всех</t>
  </si>
  <si>
    <t>мягкая обложка</t>
  </si>
  <si>
    <t>Свет Истины 11 "Иисус - мой Спаситель". Тетрадь для младших классов</t>
  </si>
  <si>
    <t>Библия для всех</t>
  </si>
  <si>
    <t>мягкая обложка</t>
  </si>
  <si>
    <t>Свет Истины 11 Иисус - мой Спаситель тетрадь для дошкольников</t>
  </si>
  <si>
    <t>Библия для всех</t>
  </si>
  <si>
    <t>мягкая обложка</t>
  </si>
  <si>
    <t>Свет Истины 12 "Саул и Давид" наглядное пособие</t>
  </si>
  <si>
    <t>Библия для всех</t>
  </si>
  <si>
    <t>Мягкая обложка</t>
  </si>
  <si>
    <t>Свет Истины 12 "Саул и Давид" тетрадь для дошкольников</t>
  </si>
  <si>
    <t>Библия для всех</t>
  </si>
  <si>
    <t>Мягкая обложка</t>
  </si>
  <si>
    <t>Свет Истины 12 "Саул и Давид" тетрадь для средних и старших классов</t>
  </si>
  <si>
    <t>Библия для всех</t>
  </si>
  <si>
    <t>Мягкая обложка</t>
  </si>
  <si>
    <t>Свет Истины 12 "Саул и Давид". Книга для учителя</t>
  </si>
  <si>
    <t>Библия для всех</t>
  </si>
  <si>
    <t>мягкий переплет</t>
  </si>
  <si>
    <t>Свет Истины 12 "Саул и Давид". Тетрадь для младших классов</t>
  </si>
  <si>
    <t>Библия для всех</t>
  </si>
  <si>
    <t>мягкий переплет</t>
  </si>
  <si>
    <t>Свет Истины 13 "Цари - праведные" книга для учителя</t>
  </si>
  <si>
    <t>Библия для всех</t>
  </si>
  <si>
    <t>Мягкая обложка</t>
  </si>
  <si>
    <t>Свет Истины 13 "Цари - праведные" наглядное пособие</t>
  </si>
  <si>
    <t>Библия для всех</t>
  </si>
  <si>
    <t>Мягкая обложка</t>
  </si>
  <si>
    <t>Свет Истины 13 "Цари - праведные" тетр.  для ср. и старших кл.</t>
  </si>
  <si>
    <t>Библия для всех</t>
  </si>
  <si>
    <t>мягкая обложка</t>
  </si>
  <si>
    <t>Свет Истины 13 "Цари - праведные" тетр. для младш.</t>
  </si>
  <si>
    <t>Библия для всех</t>
  </si>
  <si>
    <t>Свет Истины 13 "Цари - праведные". Тетрадь  для дошкольников</t>
  </si>
  <si>
    <t>Библия для всех</t>
  </si>
  <si>
    <t>мягкая обложка</t>
  </si>
  <si>
    <t>Свет Истины 14 "Путешествия Павла" нагл. пос.</t>
  </si>
  <si>
    <t>Библия для всех</t>
  </si>
  <si>
    <t>Свет Истины 14 "Путешествия Павла" тететр.  для дошк.</t>
  </si>
  <si>
    <t>Библия для всех</t>
  </si>
  <si>
    <t>Свет Истины 14 "Путешествия Павла" тетр.  для ср. и ст</t>
  </si>
  <si>
    <t>Библия для всех</t>
  </si>
  <si>
    <t>Свет Истины 14 "Путешествия Павла". Книга для учителя</t>
  </si>
  <si>
    <t>Библия для всех</t>
  </si>
  <si>
    <t>Свет Истины 14 "Путешествия Павла". Тетрадь для младших классов</t>
  </si>
  <si>
    <t>Библия для всех</t>
  </si>
  <si>
    <t>мягкая обложка</t>
  </si>
  <si>
    <t>Свет Истины 15 "Живи как Иисус" нагл. пособие</t>
  </si>
  <si>
    <t>Библия для всех</t>
  </si>
  <si>
    <t>мягкая обложка</t>
  </si>
  <si>
    <t>Свет Истины 15 "Живи как Иисус" тетр.  для дошк.</t>
  </si>
  <si>
    <t>Библия для всех</t>
  </si>
  <si>
    <t>мягкая обложка</t>
  </si>
  <si>
    <t>Свет Истины 15 "Живи как Иисус" тетр. для ср. и стар.</t>
  </si>
  <si>
    <t>Библия для всех</t>
  </si>
  <si>
    <t>мягкая обложка</t>
  </si>
  <si>
    <t>Свет Истины 15 "Живи как Иисус". Книга для учителя</t>
  </si>
  <si>
    <t>Библия для всех</t>
  </si>
  <si>
    <t>мягкая обложка</t>
  </si>
  <si>
    <t>Свет Истины 15 "Живи как Иисус". Тетрадь для младших классов</t>
  </si>
  <si>
    <t>Библия для всех</t>
  </si>
  <si>
    <t>мягкая обложка</t>
  </si>
  <si>
    <t>Свет Истины 16 "Илия и Елисей" наглядное пособие</t>
  </si>
  <si>
    <t>Библия для всех</t>
  </si>
  <si>
    <t>Мягкая обложка</t>
  </si>
  <si>
    <t>Свет Истины 16 "Илия и Елисей" тетр. для дошк.</t>
  </si>
  <si>
    <t>Библия для всех</t>
  </si>
  <si>
    <t>Свет Истины 16 "Илия и Елисей" тетр. для младш.</t>
  </si>
  <si>
    <t>Библия для всех</t>
  </si>
  <si>
    <t>Свет Истины 16 "Илия и Елисей" тетрадь для средних и старших классов</t>
  </si>
  <si>
    <t>Библия для всех</t>
  </si>
  <si>
    <t>Мягкая обложка</t>
  </si>
  <si>
    <t>Свет Истины 16 "Илия и Елисей". Книга для учителя</t>
  </si>
  <si>
    <t>Библия для всех</t>
  </si>
  <si>
    <t>мягкий переплет</t>
  </si>
  <si>
    <t>Свет Истины 17 "Тяжелые времена" наглядное пособие</t>
  </si>
  <si>
    <t>Библия для всех</t>
  </si>
  <si>
    <t>мягкая обложка</t>
  </si>
  <si>
    <t>Свет Истины 17 "Тяжелые времена" тетрадь для дошкольников</t>
  </si>
  <si>
    <t>Библия для всех</t>
  </si>
  <si>
    <t>мягкая обложка</t>
  </si>
  <si>
    <t>Свет Истины 17 "Тяжелые времена" тетрадь для младших классов.БДВ</t>
  </si>
  <si>
    <t>Библия для всех</t>
  </si>
  <si>
    <t>мягкая обложка</t>
  </si>
  <si>
    <t>Свет Истины 17 "Тяжелые времена" тетрадь для средних и старших классов</t>
  </si>
  <si>
    <t>Библия для всех</t>
  </si>
  <si>
    <t>мягкая обложка</t>
  </si>
  <si>
    <t>Свет Истины 17 "Тяжелые времена". Книга для учителя</t>
  </si>
  <si>
    <t>Библия для всех</t>
  </si>
  <si>
    <t>мягкая обложка</t>
  </si>
  <si>
    <t>Свет Истины 18 "Дела Иисуса" для младших класов</t>
  </si>
  <si>
    <t>Библия для всех</t>
  </si>
  <si>
    <t>Мягкая обложка</t>
  </si>
  <si>
    <t>Свет Истины 18 "Дела Иисуса" книга для учителя</t>
  </si>
  <si>
    <t>Библия для всех</t>
  </si>
  <si>
    <t>Мягкая обложка</t>
  </si>
  <si>
    <t>Свет Истины 18 "Дела Иисуса" наглядное пособие</t>
  </si>
  <si>
    <t>Библия для всех</t>
  </si>
  <si>
    <t>Мягкая обложка</t>
  </si>
  <si>
    <t>Свет Истины 18 "Дела Иисуса" тетрадь для дошкольников</t>
  </si>
  <si>
    <t>Свет Истины 18 "Дела Иисуса" тетрадь для средних и старших классов</t>
  </si>
  <si>
    <t>Библия для всех</t>
  </si>
  <si>
    <t>Мягкая обложка</t>
  </si>
  <si>
    <t>Свет Истины 2 "Чудесные слова Иисуса" Кн для уч</t>
  </si>
  <si>
    <t>Библия для всех</t>
  </si>
  <si>
    <t>Свет Истины 2 "Чудесные слова Иисуса" Наглядные по</t>
  </si>
  <si>
    <t>Библия для всех</t>
  </si>
  <si>
    <t>Свет Истины 2 "Чудесные слова Иисуса" тетр.  для дошк.</t>
  </si>
  <si>
    <t>Библия для всех</t>
  </si>
  <si>
    <t>Свет Истины 2 "Чудесные слова Иисуса" тетр.  для млад.</t>
  </si>
  <si>
    <t>Библия для всех</t>
  </si>
  <si>
    <t>Свет Истины 2 "Чудесные слова Иисуса" тетр.  для сред. и</t>
  </si>
  <si>
    <t>Библия для всех</t>
  </si>
  <si>
    <t>Свет Истины 3 "Во Христе" Книга для учителя</t>
  </si>
  <si>
    <t>Библия для всех</t>
  </si>
  <si>
    <t>Свет Истины 3 "Во Христе" наглядное пособие</t>
  </si>
  <si>
    <t>Библия для всех</t>
  </si>
  <si>
    <t>мягкая обложка</t>
  </si>
  <si>
    <t>Свет Истины 3 "Во Христе" тетр.  для дошкольников</t>
  </si>
  <si>
    <t>Библия для всех</t>
  </si>
  <si>
    <t>Свет Истины 3 "Во Христе" тетр.  для младших школ</t>
  </si>
  <si>
    <t>Библия для всех</t>
  </si>
  <si>
    <t>Свет Истины 3 "Во Христе" тетр.  для средних и ст</t>
  </si>
  <si>
    <t>Библия для всех</t>
  </si>
  <si>
    <t>Свет Истины 4 "Иаков и Иосиф"  Книга для учителя</t>
  </si>
  <si>
    <t>Библия для всех</t>
  </si>
  <si>
    <t>Свет Истины 4 "Иаков и Иосиф" Наглядные пособия</t>
  </si>
  <si>
    <t>Библия для всех</t>
  </si>
  <si>
    <t>Свет Истины 4 "Иаков и Иосиф" Тетрадь для младших</t>
  </si>
  <si>
    <t>Библия для всех</t>
  </si>
  <si>
    <t>Свет Истины 4 "Иаков и Иосиф" Тетрадь для средних</t>
  </si>
  <si>
    <t>Библия для всех</t>
  </si>
  <si>
    <t>Свет Истины 4 "Иаков и Иосиф", Тетрадь для дошкольн</t>
  </si>
  <si>
    <t>Библия для всех</t>
  </si>
  <si>
    <t>Свет Истины 5 "Великий поход"  Книга для учителя</t>
  </si>
  <si>
    <t>Библия для всех</t>
  </si>
  <si>
    <t>Свет Истины 5 "Великий поход" Наглядные пособия</t>
  </si>
  <si>
    <t>Библия для всех</t>
  </si>
  <si>
    <t>Свет Истины 5 "Великий поход" средних и старших</t>
  </si>
  <si>
    <t>Библия для всех</t>
  </si>
  <si>
    <t>Свет Истины 5 "Великий поход" Тетрадь для младших</t>
  </si>
  <si>
    <t>Библия для всех</t>
  </si>
  <si>
    <t>Свет Истины 5 "Великий поход". Тетрадь для дошкольников</t>
  </si>
  <si>
    <t>Библия для всех</t>
  </si>
  <si>
    <t>мягкий переплет</t>
  </si>
  <si>
    <t>Свет Истины 6 "Петр, самый известный рыболов" Книг</t>
  </si>
  <si>
    <t>Библия для всех</t>
  </si>
  <si>
    <t>Свет Истины 6 "Петр, самый известный рыболов" Нагл</t>
  </si>
  <si>
    <t>Библия для всех</t>
  </si>
  <si>
    <t>Свет Истины 6 "Петр, самый известный рыболов" тетр. дошк.</t>
  </si>
  <si>
    <t>Библия для всех</t>
  </si>
  <si>
    <t>Свет Истины 6 "Петр, самый известный рыболов" тетр. млад</t>
  </si>
  <si>
    <t>Библия для всех</t>
  </si>
  <si>
    <t>Свет Истины 6 "Петр, самый известный рыболов" тетрадь для средих и старших классов</t>
  </si>
  <si>
    <t>Библия для всех</t>
  </si>
  <si>
    <t>мягкая обложка</t>
  </si>
  <si>
    <t>Свет Истины 7 "Герои Библии" Книга для учителя</t>
  </si>
  <si>
    <t>Библия для всех</t>
  </si>
  <si>
    <t>Свет Истины 7 "Герои Библии" Тетрадь для средних и</t>
  </si>
  <si>
    <t>Библия для всех</t>
  </si>
  <si>
    <t>Свет Истины 7 "Герои Библии". Наглядные пособия</t>
  </si>
  <si>
    <t>Библия для всех</t>
  </si>
  <si>
    <t>мягкий переплет</t>
  </si>
  <si>
    <t>Свет Истины 7 "Герои Библии". Тетрадь для дошкольников</t>
  </si>
  <si>
    <t>Библия для всех</t>
  </si>
  <si>
    <t>мягкий переплет</t>
  </si>
  <si>
    <t>Свет Истины 7 "Герои Библии". Тетрадь для младших классов</t>
  </si>
  <si>
    <t>Библия для всех</t>
  </si>
  <si>
    <t>мягкий переплет</t>
  </si>
  <si>
    <t>Свет Истины 8 "Завоевание земли обетованной" Книга</t>
  </si>
  <si>
    <t>Библия для всех</t>
  </si>
  <si>
    <t>Свет Истины 8 "Завоевание земли обетованной" Нагля</t>
  </si>
  <si>
    <t>Библия для всех</t>
  </si>
  <si>
    <t>Свет Истины 8 "Завоевание земли обетованной" тетр. дошк</t>
  </si>
  <si>
    <t>Библия для всех</t>
  </si>
  <si>
    <t>Свет Истины 8 "Завоевание земли обетованной" тетр. млад</t>
  </si>
  <si>
    <t>Библия для всех</t>
  </si>
  <si>
    <t>Свет Истины 8 "Завоевание земли обетованной" тетр. сред</t>
  </si>
  <si>
    <t>Библия для всех</t>
  </si>
  <si>
    <t>Свет Истины 9 "Во дни судей" Книга для учителя</t>
  </si>
  <si>
    <t>Библия для всех</t>
  </si>
  <si>
    <t>Свет Истины 9 "Во дни судей" Тетрадь для дошкольни</t>
  </si>
  <si>
    <t>Библия для всех</t>
  </si>
  <si>
    <t>Свет Истины 9 "Во дни судей" Тетрадь для младших к</t>
  </si>
  <si>
    <t>Библия для всех</t>
  </si>
  <si>
    <t>Свет Истины 9 "Во дни судей" Тетрадь для средних и</t>
  </si>
  <si>
    <t>Библия для всех</t>
  </si>
  <si>
    <t>Книги / Служение в церкви / Для каждого служителя</t>
  </si>
  <si>
    <t>Верую, ибо истинно!</t>
  </si>
  <si>
    <t>МИЗИ Терри Л., ХАБЕРМАС Гари Р.</t>
  </si>
  <si>
    <t>Диайпи</t>
  </si>
  <si>
    <t>мягкая обложка</t>
  </si>
  <si>
    <t>ДОСТАТОЧНОСТЬ. Сборник статей</t>
  </si>
  <si>
    <t>Хит Лэмберт</t>
  </si>
  <si>
    <t>Библия для всех</t>
  </si>
  <si>
    <t>Мягкая обложка</t>
  </si>
  <si>
    <t>Духовная зрелость. Как возрастать духовно самому и созидать поместную церковь</t>
  </si>
  <si>
    <t>Александр Гуртаев</t>
  </si>
  <si>
    <t>Библия для всех, Благая весть</t>
  </si>
  <si>
    <t>Мягкая обложка</t>
  </si>
  <si>
    <t>Духовное руководство: основы успеха каждого христианина.</t>
  </si>
  <si>
    <t>Дж. Освальд Сандерс</t>
  </si>
  <si>
    <t>Мирт</t>
  </si>
  <si>
    <t>мягкая обложка</t>
  </si>
  <si>
    <t>Жизнь без спешки</t>
  </si>
  <si>
    <t>Алан Фадлинг</t>
  </si>
  <si>
    <t>Виссон</t>
  </si>
  <si>
    <t>мягкая обложка</t>
  </si>
  <si>
    <t>Исторический Иисус</t>
  </si>
  <si>
    <t>Гари Р. ХАБЕРМАС</t>
  </si>
  <si>
    <t>Диайпи</t>
  </si>
  <si>
    <t>мягкая обложка</t>
  </si>
  <si>
    <t>Новинки</t>
  </si>
  <si>
    <t>Когда правит любовь</t>
  </si>
  <si>
    <t>Джонатан Лиман</t>
  </si>
  <si>
    <t>Библия для всех, Благая весть</t>
  </si>
  <si>
    <t>Мягкая обложка</t>
  </si>
  <si>
    <t>Новинки</t>
  </si>
  <si>
    <t>От апостолов до Весли</t>
  </si>
  <si>
    <t>Вильям М.Грейтхауз</t>
  </si>
  <si>
    <t>Библия для всех</t>
  </si>
  <si>
    <t>Твёрдый переплёт</t>
  </si>
  <si>
    <t>Почему мы любим церковь</t>
  </si>
  <si>
    <t>Кевин де Янг, Тед Клак</t>
  </si>
  <si>
    <t>Евангелие и Реформация</t>
  </si>
  <si>
    <t>мягкая обложка</t>
  </si>
  <si>
    <t xml:space="preserve">Пылать для Бога </t>
  </si>
  <si>
    <t>Уэсли Л. Дьюэл</t>
  </si>
  <si>
    <t>Библия для всех</t>
  </si>
  <si>
    <t>мягкая обложка</t>
  </si>
  <si>
    <t>Техника речи. Для самостоятельного обучения</t>
  </si>
  <si>
    <t>О. И. Дружбинский</t>
  </si>
  <si>
    <t>Твёрдый переплёт</t>
  </si>
  <si>
    <t>Церковь со скоростью света</t>
  </si>
  <si>
    <t>Рон Люс</t>
  </si>
  <si>
    <t>Слово Жизни</t>
  </si>
  <si>
    <t>Мягкая обложка</t>
  </si>
  <si>
    <t>Церковь, воспитывающая учеников</t>
  </si>
  <si>
    <t>Билл Халл</t>
  </si>
  <si>
    <t>Виссон</t>
  </si>
  <si>
    <t>Мягкая обложка</t>
  </si>
  <si>
    <t>Что говорит Библия служителю</t>
  </si>
  <si>
    <t>Библия для всех</t>
  </si>
  <si>
    <t>мягкая обложка</t>
  </si>
  <si>
    <t>Шаг за порог</t>
  </si>
  <si>
    <t>Джон Ортберг</t>
  </si>
  <si>
    <t>Виссон</t>
  </si>
  <si>
    <t>Твёрдый переплёт</t>
  </si>
  <si>
    <t>Книги / Служение в церкви / Для пастырей</t>
  </si>
  <si>
    <t>Дневник молодежного пастора</t>
  </si>
  <si>
    <t>Алексей Романов</t>
  </si>
  <si>
    <t>Золотые страницы</t>
  </si>
  <si>
    <t>Мягкая обложка</t>
  </si>
  <si>
    <t>Дорогой Тимофей</t>
  </si>
  <si>
    <t>под редакцией Томаса К. Эскола</t>
  </si>
  <si>
    <t>Евангелие и жизнь</t>
  </si>
  <si>
    <t>Твёрдый переплёт</t>
  </si>
  <si>
    <t>Новинки</t>
  </si>
  <si>
    <t>Евангельский наставник</t>
  </si>
  <si>
    <t>Скотт Тамас и Том ВУД</t>
  </si>
  <si>
    <t>Библия для всех</t>
  </si>
  <si>
    <t>Твёрдый переплёт</t>
  </si>
  <si>
    <t>Новинки</t>
  </si>
  <si>
    <t>Новинки</t>
  </si>
  <si>
    <t>Как проповедовать Христа по Псалмам</t>
  </si>
  <si>
    <t>Сидней Грейданус</t>
  </si>
  <si>
    <t>Евангелие и реформация</t>
  </si>
  <si>
    <t>Твёрдый переплёт</t>
  </si>
  <si>
    <t>Новинки</t>
  </si>
  <si>
    <t>Лидерство и миссия христиан на работе</t>
  </si>
  <si>
    <t>Александр Негров, Алексей Белов</t>
  </si>
  <si>
    <t>СПбХУ</t>
  </si>
  <si>
    <t>мягкая обложка</t>
  </si>
  <si>
    <t>Личностные факторы христианского лидерства</t>
  </si>
  <si>
    <t>Сарапулов В. А.</t>
  </si>
  <si>
    <t>СПбХУ</t>
  </si>
  <si>
    <t>мягкая обложка</t>
  </si>
  <si>
    <t>Люби или умри</t>
  </si>
  <si>
    <t>Александр Строк</t>
  </si>
  <si>
    <t>Виссон</t>
  </si>
  <si>
    <t>мягкая обложка</t>
  </si>
  <si>
    <t>Опасное призвание</t>
  </si>
  <si>
    <t>Пол Дэвид Трипп</t>
  </si>
  <si>
    <t>In Lumine Media</t>
  </si>
  <si>
    <t>мягкая обложка</t>
  </si>
  <si>
    <t>Пастор, воспитывающий учеников</t>
  </si>
  <si>
    <t>Билл Халл</t>
  </si>
  <si>
    <t>Шандал</t>
  </si>
  <si>
    <t>Твёрдый переплёт</t>
  </si>
  <si>
    <t>Пастыри</t>
  </si>
  <si>
    <t>Евгений Бахмутский</t>
  </si>
  <si>
    <t>Библия для всех</t>
  </si>
  <si>
    <t>Твёрдый переплёт</t>
  </si>
  <si>
    <t>По следам Его</t>
  </si>
  <si>
    <t>Уильям Макдональд</t>
  </si>
  <si>
    <t>CLV</t>
  </si>
  <si>
    <t>Мягкая обложка</t>
  </si>
  <si>
    <t>Преображающее лидерство</t>
  </si>
  <si>
    <t>Лейтон Форд</t>
  </si>
  <si>
    <t>Диайпи</t>
  </si>
  <si>
    <t>мягкая обложка</t>
  </si>
  <si>
    <t>Новинки</t>
  </si>
  <si>
    <t>Реформированный пастор</t>
  </si>
  <si>
    <t>Ричард Бакстер</t>
  </si>
  <si>
    <t>Библия для всех, Благая весть</t>
  </si>
  <si>
    <t>Твёрдый переплёт</t>
  </si>
  <si>
    <t>Новинки</t>
  </si>
  <si>
    <t>Руководители церкви</t>
  </si>
  <si>
    <t>Джерами Ринне</t>
  </si>
  <si>
    <t>Библия для всех</t>
  </si>
  <si>
    <t>Твёрдый переплёт</t>
  </si>
  <si>
    <t>УЧЕНИЕ ПАВЛА О ДЬЯКОНАХ. Помощь пресвитерам в заботе о церкви Божьей</t>
  </si>
  <si>
    <t>Александр Строк</t>
  </si>
  <si>
    <t>Библия для всех</t>
  </si>
  <si>
    <t>Мягкая обложка</t>
  </si>
  <si>
    <t>Книги / Служение в церкви / Для проповедников</t>
  </si>
  <si>
    <t>Как подготовить библейскую проповедь</t>
  </si>
  <si>
    <t>Джеймс Брага</t>
  </si>
  <si>
    <t>Библия для всех</t>
  </si>
  <si>
    <t>мягкая обложка</t>
  </si>
  <si>
    <t>Как читать библию и видеть всю ее ценность</t>
  </si>
  <si>
    <t>Гордон Фи</t>
  </si>
  <si>
    <t>ШАНДАЛ</t>
  </si>
  <si>
    <t>Мягкая обложка</t>
  </si>
  <si>
    <t>Паси овец Моих</t>
  </si>
  <si>
    <t>Под редакцией Дона Кистлера</t>
  </si>
  <si>
    <t>Библия для всех</t>
  </si>
  <si>
    <t>мягкая обложка</t>
  </si>
  <si>
    <t>Новинки</t>
  </si>
  <si>
    <t>Проповедуй слово. Пособие по подготовке экспозиционной проповеди</t>
  </si>
  <si>
    <t>Олег Синяков</t>
  </si>
  <si>
    <t>Библия для всех, Благая весть</t>
  </si>
  <si>
    <t>Мягкая обложка</t>
  </si>
  <si>
    <t>Новинки</t>
  </si>
  <si>
    <t>Проповедь: как проповедовать по-библейски</t>
  </si>
  <si>
    <t>Мак-Артур Джон</t>
  </si>
  <si>
    <t>Библия для всех</t>
  </si>
  <si>
    <t>Твёрдый переплёт</t>
  </si>
  <si>
    <t>Разъяснительная проповедь</t>
  </si>
  <si>
    <t>Дэвид Хелм</t>
  </si>
  <si>
    <t>Библия для всех</t>
  </si>
  <si>
    <t>Твёрдый переплёт</t>
  </si>
  <si>
    <t>Новинки</t>
  </si>
  <si>
    <t>Стон земли</t>
  </si>
  <si>
    <t>Стивен Лоусен</t>
  </si>
  <si>
    <t>Благая весть, Библия для всех</t>
  </si>
  <si>
    <t>твердая обложка</t>
  </si>
  <si>
    <t>Новинки</t>
  </si>
  <si>
    <t>Экзегетика Ветхого Завета</t>
  </si>
  <si>
    <t>Дуглас Стюарт</t>
  </si>
  <si>
    <t>Библия для всех, Библейская Кафедра</t>
  </si>
  <si>
    <t>Твёрдый переплёт</t>
  </si>
  <si>
    <t>Новинки</t>
  </si>
  <si>
    <t>Экспозиционное ликование. Проповедь как акт поклонения</t>
  </si>
  <si>
    <t>Джон Пайпер</t>
  </si>
  <si>
    <t>Библия для всех, Левит</t>
  </si>
  <si>
    <t>Твердый, суперобложка</t>
  </si>
  <si>
    <t>Новинки</t>
  </si>
  <si>
    <t>Книги / Служение в церкви / Крещение</t>
  </si>
  <si>
    <t>Знаки Присутствия. Водное крещение</t>
  </si>
  <si>
    <t>Сергей Санников</t>
  </si>
  <si>
    <t>Библия для всех</t>
  </si>
  <si>
    <t>Твёрдый переплёт</t>
  </si>
  <si>
    <t>Фундамент</t>
  </si>
  <si>
    <t>Санников</t>
  </si>
  <si>
    <t>Твёрдый переплёт</t>
  </si>
  <si>
    <t>Книги / Служение в церкви / Малые группы</t>
  </si>
  <si>
    <t>12 шагов к жизни</t>
  </si>
  <si>
    <t>Х. Зеекамп, Г. Херрендорфф, К. Прентцель</t>
  </si>
  <si>
    <t>Агапе</t>
  </si>
  <si>
    <t>Мягкая обложка</t>
  </si>
  <si>
    <t>Новинки</t>
  </si>
  <si>
    <t>40 уроков по Ефесянам</t>
  </si>
  <si>
    <t>Алексей Прокопенко</t>
  </si>
  <si>
    <t>Библия для всех, Благая весть</t>
  </si>
  <si>
    <t>мягкая обложка</t>
  </si>
  <si>
    <t>Новинки</t>
  </si>
  <si>
    <t>Битва за евангелие</t>
  </si>
  <si>
    <t>Евгений Бахмутский</t>
  </si>
  <si>
    <t>Библия для всех</t>
  </si>
  <si>
    <t>мягкая обложка</t>
  </si>
  <si>
    <t>Вместе изучаем Библию 2 книга</t>
  </si>
  <si>
    <t>Расселл Филлипс</t>
  </si>
  <si>
    <t>Посох</t>
  </si>
  <si>
    <t>Мягкий переплет</t>
  </si>
  <si>
    <t>Вместе изучаем Библию. Книга 1</t>
  </si>
  <si>
    <t>Расселл Филлипс</t>
  </si>
  <si>
    <t>Посох</t>
  </si>
  <si>
    <t>Мягкий переплет</t>
  </si>
  <si>
    <t>Иисус: Его торжество над смертью</t>
  </si>
  <si>
    <t>Мирт</t>
  </si>
  <si>
    <t>мягкая обложка</t>
  </si>
  <si>
    <t>Ислам. Краткий справочник для христианина</t>
  </si>
  <si>
    <t>Библия для всех</t>
  </si>
  <si>
    <t>мягкая обложка</t>
  </si>
  <si>
    <t>Малые группы: теория и практика</t>
  </si>
  <si>
    <t>Алексей Прокопенко, Максим Король</t>
  </si>
  <si>
    <t>Библия для всех, Благая весть</t>
  </si>
  <si>
    <t>мягкая обложка</t>
  </si>
  <si>
    <t>Мужчина и его мир</t>
  </si>
  <si>
    <t>Мирт</t>
  </si>
  <si>
    <t>мягкая обложка</t>
  </si>
  <si>
    <t>Павел: "для меня жизнь - Христос"</t>
  </si>
  <si>
    <t>Мирт</t>
  </si>
  <si>
    <t>мягкая обложка</t>
  </si>
  <si>
    <t>Под действием Святого духа</t>
  </si>
  <si>
    <t>Мирт</t>
  </si>
  <si>
    <t>мягкая обложка</t>
  </si>
  <si>
    <t>Книги / Служение в церкви / Миссия и евангелизация</t>
  </si>
  <si>
    <t>Новинки</t>
  </si>
  <si>
    <t>FAITHBOOK</t>
  </si>
  <si>
    <t>Евгений Бахмутский</t>
  </si>
  <si>
    <t>Библия для всех</t>
  </si>
  <si>
    <t>Мягкая обложка</t>
  </si>
  <si>
    <t>Новинки</t>
  </si>
  <si>
    <t>Анализ социального окружения</t>
  </si>
  <si>
    <t>Д-р Джон Фюдер</t>
  </si>
  <si>
    <t>Библия для всех</t>
  </si>
  <si>
    <t>мягкая обложка</t>
  </si>
  <si>
    <t>Библия и ислам</t>
  </si>
  <si>
    <t>Бессам М. Медани</t>
  </si>
  <si>
    <t>Библия для всех</t>
  </si>
  <si>
    <t>мягкая обложка</t>
  </si>
  <si>
    <t>Благовествование Христово</t>
  </si>
  <si>
    <t>Джон Ф. Мак-Артур</t>
  </si>
  <si>
    <t>Библия для всех</t>
  </si>
  <si>
    <t>Мягкая обложка</t>
  </si>
  <si>
    <t>Благовестие</t>
  </si>
  <si>
    <t>Мэк Стайлз</t>
  </si>
  <si>
    <t>Библия для всех</t>
  </si>
  <si>
    <t>Твёрдый переплёт</t>
  </si>
  <si>
    <t>Брошюра "Обращаясь к Богу"</t>
  </si>
  <si>
    <t>Тувя Зарецкий</t>
  </si>
  <si>
    <t>В помощь благовестнику</t>
  </si>
  <si>
    <t>Е.Н. Пушков</t>
  </si>
  <si>
    <t>Библия для всех</t>
  </si>
  <si>
    <t>мягкая обложка</t>
  </si>
  <si>
    <t>Великий призыв</t>
  </si>
  <si>
    <t>Эрол Халз</t>
  </si>
  <si>
    <t>Позитив-центр, Евангелие и реформация</t>
  </si>
  <si>
    <t>мягкая обложка</t>
  </si>
  <si>
    <t>Новинки</t>
  </si>
  <si>
    <t>Временный. Перед лицом вечного</t>
  </si>
  <si>
    <t>Алексей Прокопенко</t>
  </si>
  <si>
    <t>Благая весть</t>
  </si>
  <si>
    <t>мягкая обложка</t>
  </si>
  <si>
    <t>Новинки</t>
  </si>
  <si>
    <t>Евангелие</t>
  </si>
  <si>
    <t>Марк Девер</t>
  </si>
  <si>
    <t>Библия для всех</t>
  </si>
  <si>
    <t>твёрдый переплёт</t>
  </si>
  <si>
    <t>Евангелизационная стратегия Иисуса</t>
  </si>
  <si>
    <t>Роберт Э. Коулман</t>
  </si>
  <si>
    <t>Мирт</t>
  </si>
  <si>
    <t>Мягкая обложка</t>
  </si>
  <si>
    <t>Евреи и наше свидетельство им</t>
  </si>
  <si>
    <t>Пол Моррис</t>
  </si>
  <si>
    <t>Библия для всех</t>
  </si>
  <si>
    <t>мягкая обложка</t>
  </si>
  <si>
    <t>Заразительное христианство</t>
  </si>
  <si>
    <t>Библейский взгляд</t>
  </si>
  <si>
    <t>К СВЕТУ! Молодой мусульманин в поисках истины</t>
  </si>
  <si>
    <t>С. Масуд</t>
  </si>
  <si>
    <t>ОМ</t>
  </si>
  <si>
    <t>Как разработать эффективную миссионерскую программу</t>
  </si>
  <si>
    <t>Марк Тэтлока</t>
  </si>
  <si>
    <t>Библия для всех</t>
  </si>
  <si>
    <t>Мягкая обложка</t>
  </si>
  <si>
    <t>Кто, если не я?</t>
  </si>
  <si>
    <t>Освальд Дж. Смт</t>
  </si>
  <si>
    <t>ОМ, Библия для всех</t>
  </si>
  <si>
    <t>мягкая обложка</t>
  </si>
  <si>
    <t>Культурная антропология в помощь служит.еван.</t>
  </si>
  <si>
    <t>Пол Хиберт</t>
  </si>
  <si>
    <t>Библия для всех</t>
  </si>
  <si>
    <t>мягкая обложка</t>
  </si>
  <si>
    <t>Лилии среди терний</t>
  </si>
  <si>
    <t>Смирна</t>
  </si>
  <si>
    <t>мягкая обложка</t>
  </si>
  <si>
    <t>Литература в деле благовествования</t>
  </si>
  <si>
    <t>Джордж Вервер</t>
  </si>
  <si>
    <t>Библия для всех</t>
  </si>
  <si>
    <t>мягкая обложка</t>
  </si>
  <si>
    <t>Мессия в Ветхом Завете в свете раввинистических писаний</t>
  </si>
  <si>
    <t>Р.Сантала</t>
  </si>
  <si>
    <t>Библия для всех</t>
  </si>
  <si>
    <t>мягкая обложка</t>
  </si>
  <si>
    <t>Мессия в Новом Завете в свете раввинистических писаний</t>
  </si>
  <si>
    <t>Р.Сантала</t>
  </si>
  <si>
    <t>Библия для всех</t>
  </si>
  <si>
    <t>мягкая обложка</t>
  </si>
  <si>
    <t>Новинки</t>
  </si>
  <si>
    <t>Миссии</t>
  </si>
  <si>
    <t>Энди Джонсон</t>
  </si>
  <si>
    <t>Библия для всех</t>
  </si>
  <si>
    <t>Твёрдый переплёт</t>
  </si>
  <si>
    <t>Новинки</t>
  </si>
  <si>
    <t>Миссионерская деятельность древнерусского монашества</t>
  </si>
  <si>
    <t>Йоханнес Раймер</t>
  </si>
  <si>
    <t>Logos</t>
  </si>
  <si>
    <t>Мягкая обложка</t>
  </si>
  <si>
    <t>Миссия в евро-азиатском пространстве</t>
  </si>
  <si>
    <t>Сборник статей</t>
  </si>
  <si>
    <t>Библия для всех</t>
  </si>
  <si>
    <t>Мягкая обложка</t>
  </si>
  <si>
    <t>Миссия церкви в мире</t>
  </si>
  <si>
    <t>Хедланд</t>
  </si>
  <si>
    <t>Библия для всех</t>
  </si>
  <si>
    <t>Нежная забота</t>
  </si>
  <si>
    <t>Ригон Уилсон, Дэвид Кронбах</t>
  </si>
  <si>
    <t>Мирт</t>
  </si>
  <si>
    <t>Неслучайные встречи</t>
  </si>
  <si>
    <t>Олег Пузанков</t>
  </si>
  <si>
    <t>Библия для всех</t>
  </si>
  <si>
    <t>Мягкая обложка</t>
  </si>
  <si>
    <t>Новые решения по изменению этого мира</t>
  </si>
  <si>
    <t>Луи Е. Басел, Б. Ради</t>
  </si>
  <si>
    <t>Библия для всех</t>
  </si>
  <si>
    <t>Новинки</t>
  </si>
  <si>
    <t>Переключение</t>
  </si>
  <si>
    <t>ДИТРИХ ШИНДЛЕР</t>
  </si>
  <si>
    <t>Библия для всех</t>
  </si>
  <si>
    <t>Мягкая обложка</t>
  </si>
  <si>
    <t>Новинки</t>
  </si>
  <si>
    <t>Последовать за Христом</t>
  </si>
  <si>
    <t>Джордж Фостер</t>
  </si>
  <si>
    <t>Библия для всех</t>
  </si>
  <si>
    <t>мягкая обложка</t>
  </si>
  <si>
    <t>Почему за Иисусом?</t>
  </si>
  <si>
    <t>Стивен Масуд</t>
  </si>
  <si>
    <t>Библия для всех</t>
  </si>
  <si>
    <t>мягкая обложка</t>
  </si>
  <si>
    <t>Преобразования миссионерства</t>
  </si>
  <si>
    <t>Дэвид Бош</t>
  </si>
  <si>
    <t>Библия для всех</t>
  </si>
  <si>
    <t>Твёрдый переплёт</t>
  </si>
  <si>
    <t>Новинки</t>
  </si>
  <si>
    <t>Провидение</t>
  </si>
  <si>
    <t>Джон Пайпер</t>
  </si>
  <si>
    <t>Библия для всех, Благая весть</t>
  </si>
  <si>
    <t>Твёрдый переплёт</t>
  </si>
  <si>
    <t>Новинки</t>
  </si>
  <si>
    <t>Проповедь Евангелия и всевластие Бога</t>
  </si>
  <si>
    <t>Джеймс Пакер</t>
  </si>
  <si>
    <t>Евангелие и Реформация</t>
  </si>
  <si>
    <t>мягкая обложка</t>
  </si>
  <si>
    <t>Раскрытие тайны</t>
  </si>
  <si>
    <t>Лесли Ньюбигин</t>
  </si>
  <si>
    <t>Нарния</t>
  </si>
  <si>
    <t>Мягкая обложка</t>
  </si>
  <si>
    <t>Фронт в тылу</t>
  </si>
  <si>
    <t>Вудро Кролл</t>
  </si>
  <si>
    <t>Библия для всех, ОМ</t>
  </si>
  <si>
    <t>мягкая обложка</t>
  </si>
  <si>
    <t>Церковь в неблагополучных местах</t>
  </si>
  <si>
    <t>Мез Макконнелл, Майкл Маккинли</t>
  </si>
  <si>
    <t>Библия для всех, Благая весть</t>
  </si>
  <si>
    <t>Мягкая обложка</t>
  </si>
  <si>
    <t>Я осмелилась назвать Его Отцом</t>
  </si>
  <si>
    <t>Билкис Шейк</t>
  </si>
  <si>
    <t>ОМ</t>
  </si>
  <si>
    <t>мягкая обложка</t>
  </si>
  <si>
    <t>Книги / Служение в церкви / Молодёжное служение</t>
  </si>
  <si>
    <t>Новинки</t>
  </si>
  <si>
    <t>А как думаешь ты?</t>
  </si>
  <si>
    <t>Джон Гериг</t>
  </si>
  <si>
    <t>Библия для всех</t>
  </si>
  <si>
    <t>Мягкая обложка</t>
  </si>
  <si>
    <t>Новинки</t>
  </si>
  <si>
    <t>Бог во тьме...</t>
  </si>
  <si>
    <t>Александр Гуртаев</t>
  </si>
  <si>
    <t>Библия для всех</t>
  </si>
  <si>
    <t>мягкая обложка</t>
  </si>
  <si>
    <t>Идеи на праздники</t>
  </si>
  <si>
    <t>Перри Фризен, Евгения Селивёрстова</t>
  </si>
  <si>
    <t>Библия для всех</t>
  </si>
  <si>
    <t>мягкая обложка</t>
  </si>
  <si>
    <t>Консультирование молодежи</t>
  </si>
  <si>
    <t>Джош Мак-Дауэлл, Боб Хостетлер</t>
  </si>
  <si>
    <t>Библия для всех</t>
  </si>
  <si>
    <t>Твёрдый переплёт</t>
  </si>
  <si>
    <t>Подростки, лагерь и церковь</t>
  </si>
  <si>
    <t>Джон Гериг</t>
  </si>
  <si>
    <t>Библия для всех</t>
  </si>
  <si>
    <t>мягкий переплёт</t>
  </si>
  <si>
    <t>Поколение для Христа</t>
  </si>
  <si>
    <t>Ричард Р. Данн, Марк Х. Сентера</t>
  </si>
  <si>
    <t>Библия для всех</t>
  </si>
  <si>
    <t>Твёрдый переплёт</t>
  </si>
  <si>
    <t>Полёт над Библией</t>
  </si>
  <si>
    <t>Джон Гериг</t>
  </si>
  <si>
    <t>Библия для всех</t>
  </si>
  <si>
    <t>мягкая обложка</t>
  </si>
  <si>
    <t>Самые покупаемые</t>
  </si>
  <si>
    <t>Полет над Библией 2</t>
  </si>
  <si>
    <t>Джон Гериг</t>
  </si>
  <si>
    <t>Библия для всех</t>
  </si>
  <si>
    <t>мягкая обложка</t>
  </si>
  <si>
    <t>Самые покупаемые</t>
  </si>
  <si>
    <t>Разрывающий оковы - молодежное издание</t>
  </si>
  <si>
    <t>Нил Андерсон</t>
  </si>
  <si>
    <t>Логос</t>
  </si>
  <si>
    <t>Мягкая обложка</t>
  </si>
  <si>
    <t>Слово общения</t>
  </si>
  <si>
    <t>Джош Макдауэлл</t>
  </si>
  <si>
    <t>Библия для всех</t>
  </si>
  <si>
    <t>мягкая обложка</t>
  </si>
  <si>
    <t>Что нам делать с молодежью</t>
  </si>
  <si>
    <t>Александр Гуртаев</t>
  </si>
  <si>
    <t>твёрдый</t>
  </si>
  <si>
    <t>Книги / Служение в церкви / Церковное устройство</t>
  </si>
  <si>
    <t>Быть или не быть членом поместной церкви</t>
  </si>
  <si>
    <t>Евгений Бахмутский, Марк Жук</t>
  </si>
  <si>
    <t>Библия для всех, Благая весть</t>
  </si>
  <si>
    <t>Твёрдый переплёт</t>
  </si>
  <si>
    <t>Воспитание учеников</t>
  </si>
  <si>
    <t>Марк Девер</t>
  </si>
  <si>
    <t>Библия для всех</t>
  </si>
  <si>
    <t>твёрдый переплёт</t>
  </si>
  <si>
    <t>Новинки</t>
  </si>
  <si>
    <t>Открываем церковь заново. Почему тело Христово крайне важно</t>
  </si>
  <si>
    <t>Кодлик Хансен, Лиман Джонатан</t>
  </si>
  <si>
    <t>Библия для всех, Благая весть</t>
  </si>
  <si>
    <t>Твёрдый переплёт</t>
  </si>
  <si>
    <t>Новинки</t>
  </si>
  <si>
    <t>Новинки</t>
  </si>
  <si>
    <t>Рождение общины</t>
  </si>
  <si>
    <t>Владислав Трескин</t>
  </si>
  <si>
    <t>Библия для всех, Благая весть</t>
  </si>
  <si>
    <t>мягкая обложка</t>
  </si>
  <si>
    <t>Новинки</t>
  </si>
  <si>
    <t>Руководство церковью. Библейские принципы</t>
  </si>
  <si>
    <t>Александр Строк</t>
  </si>
  <si>
    <t>Виссон</t>
  </si>
  <si>
    <t>Мягкая обложка</t>
  </si>
  <si>
    <t>Новинки</t>
  </si>
  <si>
    <t>Церковь. То, что делает Евангелие видимым</t>
  </si>
  <si>
    <t>Марк Девер</t>
  </si>
  <si>
    <t>Церковь "Благая весть"</t>
  </si>
  <si>
    <t>Твёрдый переплёт</t>
  </si>
  <si>
    <t>Новинки</t>
  </si>
  <si>
    <t>Книги / Учебная литература</t>
  </si>
  <si>
    <t>Библия: копни поглубже</t>
  </si>
  <si>
    <t>Джеф Беннет</t>
  </si>
  <si>
    <t>Библия для всех</t>
  </si>
  <si>
    <t>мягкая обложка</t>
  </si>
  <si>
    <t>Бог, Вера, Общество, Личность</t>
  </si>
  <si>
    <t>Игорь Подберезский</t>
  </si>
  <si>
    <t>Библия для всех</t>
  </si>
  <si>
    <t>мягкая обложка</t>
  </si>
  <si>
    <t>Богословие в век науки</t>
  </si>
  <si>
    <t>Богословие икон</t>
  </si>
  <si>
    <t>В. Петренко</t>
  </si>
  <si>
    <t>Библия для всех</t>
  </si>
  <si>
    <t>мягкая обложка</t>
  </si>
  <si>
    <t>Богословие красоты</t>
  </si>
  <si>
    <t>ББИ</t>
  </si>
  <si>
    <t>Богословие личности</t>
  </si>
  <si>
    <t>ББИ</t>
  </si>
  <si>
    <t>Введение в библейское консультирование</t>
  </si>
  <si>
    <t>Джон Мак-Артур</t>
  </si>
  <si>
    <t>Библия для всех</t>
  </si>
  <si>
    <t>Твёрдый переплёт</t>
  </si>
  <si>
    <t>Введение в Ветхий завет</t>
  </si>
  <si>
    <t>Уолтер Брюггерман</t>
  </si>
  <si>
    <t>Библейско-Богословский институт св.Апостола Андрея</t>
  </si>
  <si>
    <t>Твёрдый переплёт</t>
  </si>
  <si>
    <t>Введение в Ветхий завет</t>
  </si>
  <si>
    <t>Эрих Ценгер</t>
  </si>
  <si>
    <t>ББИ</t>
  </si>
  <si>
    <t>Твёрдый переплёт</t>
  </si>
  <si>
    <t>Введение в Новый Завет</t>
  </si>
  <si>
    <t xml:space="preserve">П. Покорны,У. Геккель, </t>
  </si>
  <si>
    <t>ББИ</t>
  </si>
  <si>
    <t>Введение в психологию и консультирование</t>
  </si>
  <si>
    <t>Весть</t>
  </si>
  <si>
    <t>Введение в христианскую эстетику</t>
  </si>
  <si>
    <t>Бачинин Владислав Аркадьевич</t>
  </si>
  <si>
    <t>Библия для всех</t>
  </si>
  <si>
    <t>Мягкая обложка</t>
  </si>
  <si>
    <t>Возвращение к пасторскому служению</t>
  </si>
  <si>
    <t>Джон Мак-Артур младший</t>
  </si>
  <si>
    <t>Библия для всех</t>
  </si>
  <si>
    <t>Твёрдый переплёт</t>
  </si>
  <si>
    <t>Вчера и сегодня</t>
  </si>
  <si>
    <t>Хафез Акбаров</t>
  </si>
  <si>
    <t>мягкая обложка</t>
  </si>
  <si>
    <t>Где истина?</t>
  </si>
  <si>
    <t>Библия для всех</t>
  </si>
  <si>
    <t>мягкая обложка</t>
  </si>
  <si>
    <t>Дерево обновленной жизни</t>
  </si>
  <si>
    <t>Терри Вебб</t>
  </si>
  <si>
    <t>Триада</t>
  </si>
  <si>
    <t>мягкая обложка</t>
  </si>
  <si>
    <t>Ереси</t>
  </si>
  <si>
    <t>Гарольд О. Браун</t>
  </si>
  <si>
    <t>Мирт</t>
  </si>
  <si>
    <t>Твёрдый переплёт</t>
  </si>
  <si>
    <t>Замысел Бога</t>
  </si>
  <si>
    <t>Элмер Мартинс</t>
  </si>
  <si>
    <t>Библия для всех</t>
  </si>
  <si>
    <t>Изучение плана В.З.</t>
  </si>
  <si>
    <t>К. Мак-Кинли</t>
  </si>
  <si>
    <t>Библия для всех</t>
  </si>
  <si>
    <t>мягкая обложка</t>
  </si>
  <si>
    <t>Иисус и Его мир</t>
  </si>
  <si>
    <t>Крейг Эванс</t>
  </si>
  <si>
    <t>Эксмо</t>
  </si>
  <si>
    <t>Твёрдый переплёт</t>
  </si>
  <si>
    <t>Исторические книги Ветхого Заввета</t>
  </si>
  <si>
    <t>Как изучать Библию</t>
  </si>
  <si>
    <t>твердая обложка</t>
  </si>
  <si>
    <t>Как создать церковный хор</t>
  </si>
  <si>
    <t>Елена Коршунова</t>
  </si>
  <si>
    <t>Виссон</t>
  </si>
  <si>
    <t>Мягкий переплет</t>
  </si>
  <si>
    <t>Крушение Дарвина</t>
  </si>
  <si>
    <t>Джо Уайт, Н. Комнинеллис</t>
  </si>
  <si>
    <t>Библия для всех</t>
  </si>
  <si>
    <t>мягкая обложка</t>
  </si>
  <si>
    <t>Н.А.Бердяев и единство европейского духа</t>
  </si>
  <si>
    <t>ББИ</t>
  </si>
  <si>
    <t>твердая обложка</t>
  </si>
  <si>
    <t>Научные работы и практика исследования: от выбора темы до защиты</t>
  </si>
  <si>
    <t>В.А. Сарапулов</t>
  </si>
  <si>
    <t>СПбХУ</t>
  </si>
  <si>
    <t>Мягкая обложка</t>
  </si>
  <si>
    <t>Обновление сознания. Основы христианской веры</t>
  </si>
  <si>
    <t>Р. Ч. Спраул</t>
  </si>
  <si>
    <t>Библия для всех</t>
  </si>
  <si>
    <t>мягкая обложка</t>
  </si>
  <si>
    <t>Основы библейского греческого языка. Базовый курс грамматики</t>
  </si>
  <si>
    <t>Уильям Д. Маунс</t>
  </si>
  <si>
    <t>Библия для всех</t>
  </si>
  <si>
    <t>твердый переплет</t>
  </si>
  <si>
    <t>Открывая Ветхий Завет</t>
  </si>
  <si>
    <t>Джанин Джонстон</t>
  </si>
  <si>
    <t>СПбХУ</t>
  </si>
  <si>
    <t>Мягкая обложка</t>
  </si>
  <si>
    <t>Отцы церкви отвечают</t>
  </si>
  <si>
    <t>Валерий Мельников и корректор Наталья Жукова</t>
  </si>
  <si>
    <t>Посох</t>
  </si>
  <si>
    <t>Мягкий переплет</t>
  </si>
  <si>
    <t>Павел Флоренский</t>
  </si>
  <si>
    <t>ББИ</t>
  </si>
  <si>
    <t>По страницам Священного Писания т.1</t>
  </si>
  <si>
    <t>Дик Вудвард</t>
  </si>
  <si>
    <t>Библия для всех</t>
  </si>
  <si>
    <t>По страницам Священного Писания т.3</t>
  </si>
  <si>
    <t>Дик Вудвард</t>
  </si>
  <si>
    <t>Библия для всех</t>
  </si>
  <si>
    <t>По страницам Священного Писания т.4</t>
  </si>
  <si>
    <t>Дик Вудвард</t>
  </si>
  <si>
    <t>Библия для всех</t>
  </si>
  <si>
    <t>Применение библейских истин без фантазий и догадок</t>
  </si>
  <si>
    <t>Джек Кухащек</t>
  </si>
  <si>
    <t>Триада</t>
  </si>
  <si>
    <t>мягкая обложка</t>
  </si>
  <si>
    <t>Русская религиозная философия</t>
  </si>
  <si>
    <t>Александр Мень</t>
  </si>
  <si>
    <t>мягкая обложка</t>
  </si>
  <si>
    <t>Русский баптизм и православие</t>
  </si>
  <si>
    <t>Константин Прхоров</t>
  </si>
  <si>
    <t>ББИ</t>
  </si>
  <si>
    <t>Твёрдый переплёт</t>
  </si>
  <si>
    <t>Сергей Булгаков</t>
  </si>
  <si>
    <t>ББИ</t>
  </si>
  <si>
    <t>Систематическое богословие</t>
  </si>
  <si>
    <t>Уэйн Грудем</t>
  </si>
  <si>
    <t>Мирт</t>
  </si>
  <si>
    <t>Твёрдый переплёт</t>
  </si>
  <si>
    <t>Следовать за Господом</t>
  </si>
  <si>
    <t>Библия для всех</t>
  </si>
  <si>
    <t>мягкая обложка</t>
  </si>
  <si>
    <t>У заблуждения много лиц</t>
  </si>
  <si>
    <t>Флоренс Бюли</t>
  </si>
  <si>
    <t>Библия для всех</t>
  </si>
  <si>
    <t>мягкая обложка</t>
  </si>
  <si>
    <t>Филон Александрийский.Введение ...</t>
  </si>
  <si>
    <t>Книги / Учебная литература / Апологетика</t>
  </si>
  <si>
    <t>«Бог» Докинза. От «Эгоистичного гена» к «Богу как иллюзии»</t>
  </si>
  <si>
    <t>Никея</t>
  </si>
  <si>
    <t>Твёрдый переплёт</t>
  </si>
  <si>
    <t>Библия это не миф</t>
  </si>
  <si>
    <t>Томас Трибелхорн</t>
  </si>
  <si>
    <t>Свет на Востоке</t>
  </si>
  <si>
    <t>твердая обложка</t>
  </si>
  <si>
    <t>В начале была информация</t>
  </si>
  <si>
    <t>Вернер Гитт</t>
  </si>
  <si>
    <t>Диайпи</t>
  </si>
  <si>
    <t>В соответствии с замыслом</t>
  </si>
  <si>
    <t>Др. Джонатан Сарфати</t>
  </si>
  <si>
    <t>Диайпи</t>
  </si>
  <si>
    <t>мягкая обложка</t>
  </si>
  <si>
    <t>Введение в систематиче. апологетику</t>
  </si>
  <si>
    <t>ГОЛОВИН Сергей</t>
  </si>
  <si>
    <t>Диайпи</t>
  </si>
  <si>
    <t>мягкая обложка</t>
  </si>
  <si>
    <t>Документы Нового Завета</t>
  </si>
  <si>
    <t>Фредерик Брюс</t>
  </si>
  <si>
    <t>Диайпи</t>
  </si>
  <si>
    <t>мягкая обложка</t>
  </si>
  <si>
    <t>Если бы не Иисус ...</t>
  </si>
  <si>
    <t>Д. Джеймс Кеннеди</t>
  </si>
  <si>
    <t>Диайпи</t>
  </si>
  <si>
    <t>Мягкая обложка</t>
  </si>
  <si>
    <t>Загадка древнего человека</t>
  </si>
  <si>
    <t>Дональд Э. Читтик</t>
  </si>
  <si>
    <t>Диайпи</t>
  </si>
  <si>
    <t>Мягкая обложка</t>
  </si>
  <si>
    <t>Звезды не лгут</t>
  </si>
  <si>
    <t>Вячеслав Алексеев</t>
  </si>
  <si>
    <t>Посох</t>
  </si>
  <si>
    <t>Мягкая обложка</t>
  </si>
  <si>
    <t>Информатика творения</t>
  </si>
  <si>
    <t>И. М. Савич</t>
  </si>
  <si>
    <t>ИЦ "Гуманитарная Академия"</t>
  </si>
  <si>
    <t>Твёрдый переплёт</t>
  </si>
  <si>
    <t>Информатика творения. Аргументы и факты</t>
  </si>
  <si>
    <t>И. М. Савич</t>
  </si>
  <si>
    <t>Ультра Принт</t>
  </si>
  <si>
    <t>мягкая обложка</t>
  </si>
  <si>
    <t>Искал Аллаха - нашел Христа. История бывшего мусульманина</t>
  </si>
  <si>
    <t>Эксмо</t>
  </si>
  <si>
    <t>Твёрдый переплёт</t>
  </si>
  <si>
    <t>Как христианство изменило мир</t>
  </si>
  <si>
    <t>Альвин Дж Шмидт</t>
  </si>
  <si>
    <t>Посох</t>
  </si>
  <si>
    <t>Твердый переплет</t>
  </si>
  <si>
    <t>Конфессиональное религиоведение: нетрадиционные религиозные культы России в свете христианства</t>
  </si>
  <si>
    <t>Александр Митрофанов</t>
  </si>
  <si>
    <t>Библия для всех</t>
  </si>
  <si>
    <t>Твёрдый переплёт</t>
  </si>
  <si>
    <t>Конфессиональное религиоведение. Традиционные религии России в свете христианства</t>
  </si>
  <si>
    <t>Александр Митрофанов</t>
  </si>
  <si>
    <t>Перо</t>
  </si>
  <si>
    <t>Твёрдый переплёт</t>
  </si>
  <si>
    <t>Новая гражданская религия</t>
  </si>
  <si>
    <t>Патрик Сухдео</t>
  </si>
  <si>
    <t>Свет на Востоке</t>
  </si>
  <si>
    <t>Открывая Библию</t>
  </si>
  <si>
    <t>Тамара Мельникова</t>
  </si>
  <si>
    <t>Посох</t>
  </si>
  <si>
    <t>Мягкий переплет</t>
  </si>
  <si>
    <t>Распахнувший небеса</t>
  </si>
  <si>
    <t>Джон Ортберг</t>
  </si>
  <si>
    <t>ЛКС</t>
  </si>
  <si>
    <t>Твердый переплет</t>
  </si>
  <si>
    <t>Самое начало (Уильям Крейг)</t>
  </si>
  <si>
    <t>Уильям Крейг</t>
  </si>
  <si>
    <t>Библия для всех</t>
  </si>
  <si>
    <t>Мягкая обложка</t>
  </si>
  <si>
    <t>Семь причин, по которым вы можете доверять Библии</t>
  </si>
  <si>
    <t>Э. Люцер</t>
  </si>
  <si>
    <t>Библия для всех</t>
  </si>
  <si>
    <t>мягкая обложка</t>
  </si>
  <si>
    <t>Тайное, ставшее явным</t>
  </si>
  <si>
    <t>Бен Хобринк</t>
  </si>
  <si>
    <t>Виссон</t>
  </si>
  <si>
    <t>мягкая обложка</t>
  </si>
  <si>
    <t>Ужин со скептиками</t>
  </si>
  <si>
    <t>Джеф Вайнс</t>
  </si>
  <si>
    <t>Диайпи</t>
  </si>
  <si>
    <t>мягкая обложка</t>
  </si>
  <si>
    <t>Утверждение и обоснование христианской веры</t>
  </si>
  <si>
    <t>Г. Линн Гарднер</t>
  </si>
  <si>
    <t>Диайпи</t>
  </si>
  <si>
    <t>Мягкая обложка</t>
  </si>
  <si>
    <t>Ученые-креационисты отвечают своим критикам</t>
  </si>
  <si>
    <t>Д. Гиш</t>
  </si>
  <si>
    <t>Библия для всех</t>
  </si>
  <si>
    <t>мягкая обложка</t>
  </si>
  <si>
    <t>Христианство</t>
  </si>
  <si>
    <t>Клайв Стейплз Льюис</t>
  </si>
  <si>
    <t>АСТ</t>
  </si>
  <si>
    <t>Мягкая обложка</t>
  </si>
  <si>
    <t>Христос без лица. Личность Христа в зеркале древних ересей</t>
  </si>
  <si>
    <t>Энтони Лейн</t>
  </si>
  <si>
    <t>Евангелие и реформация</t>
  </si>
  <si>
    <t>Мягкая обложка</t>
  </si>
  <si>
    <t>Христос под следствием</t>
  </si>
  <si>
    <t>Ли Стробел</t>
  </si>
  <si>
    <t>Диайпи</t>
  </si>
  <si>
    <t>Человек и обезьяны</t>
  </si>
  <si>
    <t>Савич Игорь Михайлович</t>
  </si>
  <si>
    <t>Конкордия</t>
  </si>
  <si>
    <t>мягкая обложка</t>
  </si>
  <si>
    <t>Что каждый христианин должен знать о Коране</t>
  </si>
  <si>
    <t>Библия для всех, Благая весть</t>
  </si>
  <si>
    <t>Твёрдый переплёт</t>
  </si>
  <si>
    <t>Книги / Учебная литература / Богословие</t>
  </si>
  <si>
    <t>Беседы о Евангелии от Матфея - том1</t>
  </si>
  <si>
    <t>Алексей Кувшинников</t>
  </si>
  <si>
    <t>Виссон</t>
  </si>
  <si>
    <t>Твердый переплет</t>
  </si>
  <si>
    <t>Беседы о Евангелии от Матфея - том2</t>
  </si>
  <si>
    <t>Алексей Кувшинников</t>
  </si>
  <si>
    <t>Виссон</t>
  </si>
  <si>
    <t>Твердый переплет</t>
  </si>
  <si>
    <t>Библейское богословие</t>
  </si>
  <si>
    <t>Ник Рорк и Роберт Клайн</t>
  </si>
  <si>
    <t>Библия для всех</t>
  </si>
  <si>
    <t>Твёрдый переплёт</t>
  </si>
  <si>
    <t>Новинки</t>
  </si>
  <si>
    <t>Библейское учение: Систематическое изложение библейской истины</t>
  </si>
  <si>
    <t>Джон Мак-Артур и Ричард Мейхью</t>
  </si>
  <si>
    <t>Библия для всех, Благая весть</t>
  </si>
  <si>
    <t>Твёрдый</t>
  </si>
  <si>
    <t>Новинки</t>
  </si>
  <si>
    <t>Новинки</t>
  </si>
  <si>
    <t>Благая весть, которую мы почти забыли</t>
  </si>
  <si>
    <t>Кевин Деянг</t>
  </si>
  <si>
    <t>Евангелие и Реформация</t>
  </si>
  <si>
    <t>мягкая обложка</t>
  </si>
  <si>
    <t>Новинки</t>
  </si>
  <si>
    <t>Благодать, вера и святость</t>
  </si>
  <si>
    <t>Рэй Даннинг</t>
  </si>
  <si>
    <t>Библия для всех</t>
  </si>
  <si>
    <t>Твёрдый переплёт</t>
  </si>
  <si>
    <t>Богословие Жана Кальвина для начинающих</t>
  </si>
  <si>
    <t>Богословское исследование</t>
  </si>
  <si>
    <t>Л.А.Голодецкий</t>
  </si>
  <si>
    <t>Богомыслие</t>
  </si>
  <si>
    <t>Мягкая обложка</t>
  </si>
  <si>
    <t>Введение в Веслианское Богословие</t>
  </si>
  <si>
    <t>Уильям М.Грейтхауз, Х.Рей Даннинг</t>
  </si>
  <si>
    <t>Библия для всех</t>
  </si>
  <si>
    <t>Твёрдый переплёт</t>
  </si>
  <si>
    <t>Введение в Новый Завет</t>
  </si>
  <si>
    <t>Дональд Гатри</t>
  </si>
  <si>
    <t>Библия для всех</t>
  </si>
  <si>
    <t>Твёрдый переплёт</t>
  </si>
  <si>
    <t>Величие Бога</t>
  </si>
  <si>
    <t>Мирт</t>
  </si>
  <si>
    <t>Мягкая обложка</t>
  </si>
  <si>
    <t>Вера, переданная святым</t>
  </si>
  <si>
    <t>Джек Коттрелл</t>
  </si>
  <si>
    <t>Диайпи</t>
  </si>
  <si>
    <t>Твёрдый переплёт</t>
  </si>
  <si>
    <t>Распродажа</t>
  </si>
  <si>
    <t>Верить, чтобы знать</t>
  </si>
  <si>
    <t>В. В. Манжул</t>
  </si>
  <si>
    <t>Библия для всех</t>
  </si>
  <si>
    <t>мягкая обложка</t>
  </si>
  <si>
    <t>Распродажа</t>
  </si>
  <si>
    <t>Новинки</t>
  </si>
  <si>
    <t>Вестники Царства. Богословие</t>
  </si>
  <si>
    <t>Алексей Прокопенко</t>
  </si>
  <si>
    <t>Прокопенко А. В.</t>
  </si>
  <si>
    <t>Мягкая обложка</t>
  </si>
  <si>
    <t>Новинки</t>
  </si>
  <si>
    <t>Всегда ли Бог хочет исцелить?</t>
  </si>
  <si>
    <t>А.И. Спичак</t>
  </si>
  <si>
    <t>Библия для всех</t>
  </si>
  <si>
    <t>Новинки</t>
  </si>
  <si>
    <t>Гейдельбергский катехизис 1563г.</t>
  </si>
  <si>
    <t>Захарий Урсин, Каспар Олевиан</t>
  </si>
  <si>
    <t>Евангелие и реформация</t>
  </si>
  <si>
    <t>Мягкая обложка</t>
  </si>
  <si>
    <t>Новинки</t>
  </si>
  <si>
    <t>Главная трагедия человека. Рабочая тетрадь.</t>
  </si>
  <si>
    <t>Пол Вошер</t>
  </si>
  <si>
    <t>Фэйвердэйл</t>
  </si>
  <si>
    <t>Мягкая обложка</t>
  </si>
  <si>
    <t>Новинки</t>
  </si>
  <si>
    <t>Голос Иисуса. Отражает ли Новый Завет то, что говорил Иисус?</t>
  </si>
  <si>
    <t>Джонатан Кларк</t>
  </si>
  <si>
    <t>СПБХУ</t>
  </si>
  <si>
    <t>Твёрдый переплёт</t>
  </si>
  <si>
    <t>Новинки</t>
  </si>
  <si>
    <t>Дело Христа</t>
  </si>
  <si>
    <t>Роберт Летем</t>
  </si>
  <si>
    <t>Позитив-центр</t>
  </si>
  <si>
    <t>мягкая обложка</t>
  </si>
  <si>
    <t>Новинки</t>
  </si>
  <si>
    <t>Дилогия Луки. Композиция и синоптические источники</t>
  </si>
  <si>
    <t>Вадим Витковский</t>
  </si>
  <si>
    <t>ББИ</t>
  </si>
  <si>
    <t>Твёрдый переплёт</t>
  </si>
  <si>
    <t>Новинки</t>
  </si>
  <si>
    <t>Новинки</t>
  </si>
  <si>
    <t>Духовная классика</t>
  </si>
  <si>
    <t>Мирт</t>
  </si>
  <si>
    <t>мягкая обложка</t>
  </si>
  <si>
    <t>Новинки</t>
  </si>
  <si>
    <t>Духовная традиция восточного христианства</t>
  </si>
  <si>
    <t>Фома Шпидлик</t>
  </si>
  <si>
    <t>Паолине</t>
  </si>
  <si>
    <t>мягкая обложка</t>
  </si>
  <si>
    <t>Евангельские христиане России о себе и о мире</t>
  </si>
  <si>
    <t>Подберезский Игорь Витальевич</t>
  </si>
  <si>
    <t>ХРЦ Протестант</t>
  </si>
  <si>
    <t>твердая обложка</t>
  </si>
  <si>
    <t>Единство и многообразие в Новом Завете</t>
  </si>
  <si>
    <t>Джеймс. Д. Данн</t>
  </si>
  <si>
    <t>ББИ</t>
  </si>
  <si>
    <t>твердая обложка</t>
  </si>
  <si>
    <t>Жизнь в Сыне.</t>
  </si>
  <si>
    <t>Роберт Шенк</t>
  </si>
  <si>
    <t>Библия для всех</t>
  </si>
  <si>
    <t>Жизнь во славу Бога</t>
  </si>
  <si>
    <t>Джоэл Бики</t>
  </si>
  <si>
    <t>Евангелие и Реформация</t>
  </si>
  <si>
    <t>Твёрдый переплёт</t>
  </si>
  <si>
    <t>Жизнь и труды святых отцов и учителей часть2</t>
  </si>
  <si>
    <t>Ф.Фаррар</t>
  </si>
  <si>
    <t>Надежда спасения</t>
  </si>
  <si>
    <t>Твёрдый переплёт</t>
  </si>
  <si>
    <t>Новинки</t>
  </si>
  <si>
    <t>Замысел Вседержителя. Библейское учение о Божьей воле и провидении</t>
  </si>
  <si>
    <t>Алексей Прокопенко</t>
  </si>
  <si>
    <t>Твёрдый переплёт</t>
  </si>
  <si>
    <t>Новинки</t>
  </si>
  <si>
    <t xml:space="preserve">Идейное наследие С.Л.Франка в контексте современной культуры </t>
  </si>
  <si>
    <t>ББИ</t>
  </si>
  <si>
    <t>твердая обложка</t>
  </si>
  <si>
    <t>Из уст Божьих</t>
  </si>
  <si>
    <t>Синклер Фергюсон</t>
  </si>
  <si>
    <t>Евангелие и реформация</t>
  </si>
  <si>
    <t>Твердый, суперобложка</t>
  </si>
  <si>
    <t>Иисус и иудаизм</t>
  </si>
  <si>
    <t>Мартин Хенгель, Анна Мария Швемер</t>
  </si>
  <si>
    <t>ББИ</t>
  </si>
  <si>
    <t>твердая обложка</t>
  </si>
  <si>
    <t>Иными глазами</t>
  </si>
  <si>
    <t>Д.М. Ферберн</t>
  </si>
  <si>
    <t>Библия для всех</t>
  </si>
  <si>
    <t>мягкая обложка</t>
  </si>
  <si>
    <t>Новинки</t>
  </si>
  <si>
    <t>История Библии. Где и как появились библейские тексты, зачем они были написаны и какую сыграли роль в мировой истории и культуре</t>
  </si>
  <si>
    <t>Джон Бартон</t>
  </si>
  <si>
    <t>Эксмо</t>
  </si>
  <si>
    <t>Твёрдый переплёт</t>
  </si>
  <si>
    <t>Новинки</t>
  </si>
  <si>
    <t>История Бога</t>
  </si>
  <si>
    <t>Майкл Лодэл</t>
  </si>
  <si>
    <t>Библия для всех</t>
  </si>
  <si>
    <t>Твёрдый переплёт</t>
  </si>
  <si>
    <t>Новинки</t>
  </si>
  <si>
    <t>История искупления и канон Нового Завета</t>
  </si>
  <si>
    <t>Герман Риддербос</t>
  </si>
  <si>
    <t>Евангелие и Реформация</t>
  </si>
  <si>
    <t>Мягкая обложка</t>
  </si>
  <si>
    <t>Новинки</t>
  </si>
  <si>
    <t>Новинки</t>
  </si>
  <si>
    <t>ИХТЮС. Иисус Христос, Божий Сын, Спаситель</t>
  </si>
  <si>
    <t>Синклер Фергюсон, Дерек Томас</t>
  </si>
  <si>
    <t>Евангелие и Реформация</t>
  </si>
  <si>
    <t>твердая обложка</t>
  </si>
  <si>
    <t>Новинки</t>
  </si>
  <si>
    <t>Кальвинизм, арминианство и богословие спасения</t>
  </si>
  <si>
    <t>Роберт Е. Пикирилли</t>
  </si>
  <si>
    <t>Библия для всех</t>
  </si>
  <si>
    <t>Твёрдый переплёт</t>
  </si>
  <si>
    <t>Катехизис нового города с комментариями</t>
  </si>
  <si>
    <t>Коллин Хансен</t>
  </si>
  <si>
    <t>Евангелие и жизнь</t>
  </si>
  <si>
    <t>Твёрдый переплёт</t>
  </si>
  <si>
    <t>Ключевые средства благодати</t>
  </si>
  <si>
    <t>Пол Вошер</t>
  </si>
  <si>
    <t>Евангелие и реформация</t>
  </si>
  <si>
    <t>Мягкая обложка</t>
  </si>
  <si>
    <t>Лестница Иакова. Десять шагов к истине</t>
  </si>
  <si>
    <t>Питер Крифт</t>
  </si>
  <si>
    <t>ББИ</t>
  </si>
  <si>
    <t>твердая обложка</t>
  </si>
  <si>
    <t>Личность Христа</t>
  </si>
  <si>
    <t>Дональд Маклеод</t>
  </si>
  <si>
    <t>Евангелие и Реформация</t>
  </si>
  <si>
    <t>мягкая обложка</t>
  </si>
  <si>
    <t>Менно Симонс и анабаптисты</t>
  </si>
  <si>
    <t>Samenkorn</t>
  </si>
  <si>
    <t>твердая обложка</t>
  </si>
  <si>
    <t>Меннониты и российские баптисты</t>
  </si>
  <si>
    <t>Вячеслав Кириллов</t>
  </si>
  <si>
    <t>Библия для всех</t>
  </si>
  <si>
    <t>мягкая обложка</t>
  </si>
  <si>
    <t>На пути к христианской зрелости</t>
  </si>
  <si>
    <t>Л.Стил</t>
  </si>
  <si>
    <t>Библия для всех</t>
  </si>
  <si>
    <t>Твёрдый переплёт</t>
  </si>
  <si>
    <t>Новинки</t>
  </si>
  <si>
    <t>Наслаждение Троицей</t>
  </si>
  <si>
    <t>Майкл Ривз</t>
  </si>
  <si>
    <t>Библия для всех</t>
  </si>
  <si>
    <t>Твёрдый переплёт</t>
  </si>
  <si>
    <t>Новинки</t>
  </si>
  <si>
    <t>Наука и мудрость</t>
  </si>
  <si>
    <t>Юрген Мольтман</t>
  </si>
  <si>
    <t>ББИ</t>
  </si>
  <si>
    <t>мягкая обложка</t>
  </si>
  <si>
    <t>Несравнимый Христос</t>
  </si>
  <si>
    <t>Джон Стотт</t>
  </si>
  <si>
    <t>Посох</t>
  </si>
  <si>
    <t>мягкая обложка</t>
  </si>
  <si>
    <t>Обзор Нового Завета</t>
  </si>
  <si>
    <t>Роберт Гандри</t>
  </si>
  <si>
    <t>Библия для всех</t>
  </si>
  <si>
    <t>Твёрдый переплёт</t>
  </si>
  <si>
    <t>Определение христианства</t>
  </si>
  <si>
    <t>Дэвид Гудинг, Джон Леннокс</t>
  </si>
  <si>
    <t>мягкая обложка</t>
  </si>
  <si>
    <t>От рабства к свободе</t>
  </si>
  <si>
    <t>Александр Мень</t>
  </si>
  <si>
    <t>Жизнь с Богом</t>
  </si>
  <si>
    <t>Твёрдый</t>
  </si>
  <si>
    <t>Первоцерковь и иудеохристианство</t>
  </si>
  <si>
    <t>Мартин Хенгель и Анна Мария Швемер</t>
  </si>
  <si>
    <t>ББИ</t>
  </si>
  <si>
    <t>твердая обложка</t>
  </si>
  <si>
    <t>Поверить Богу на слово</t>
  </si>
  <si>
    <t>Кевин Деянг</t>
  </si>
  <si>
    <t>Евангелие и Реформация</t>
  </si>
  <si>
    <t>мягкая обложка</t>
  </si>
  <si>
    <t>ПОСТИЖЕНИЕ ХРИСТИАНСКОЙ СВЯТОСТИ</t>
  </si>
  <si>
    <t>Диана Леклер</t>
  </si>
  <si>
    <t>Библия для всех</t>
  </si>
  <si>
    <t>Твёрдый переплёт</t>
  </si>
  <si>
    <t>Правильно ли мы понимаем евангелие</t>
  </si>
  <si>
    <t>Роберт Чарлз Спраул</t>
  </si>
  <si>
    <t>Библия для всех</t>
  </si>
  <si>
    <t>Мягкая обложка</t>
  </si>
  <si>
    <t>Провидение</t>
  </si>
  <si>
    <t>Пол Хелм</t>
  </si>
  <si>
    <t>Позитив-центр</t>
  </si>
  <si>
    <t>мягкий переплёт</t>
  </si>
  <si>
    <t>Рождены рабами</t>
  </si>
  <si>
    <t>Мартин Лютер</t>
  </si>
  <si>
    <t>мягкая обложка</t>
  </si>
  <si>
    <t>Руководство по пониманию Слова Божия</t>
  </si>
  <si>
    <t>Г. Х. Лядярд</t>
  </si>
  <si>
    <t>Библия для всех</t>
  </si>
  <si>
    <t>Мягкая обложка</t>
  </si>
  <si>
    <t>Систематическое богословие (полный курс)</t>
  </si>
  <si>
    <t>Луи БЕРКХОФ</t>
  </si>
  <si>
    <t>Евангелие и Реформация</t>
  </si>
  <si>
    <t>Твёрдый переплёт</t>
  </si>
  <si>
    <t>Славное Евангелие</t>
  </si>
  <si>
    <t>Пол Вошер</t>
  </si>
  <si>
    <t>Евангелие и Реформация</t>
  </si>
  <si>
    <t>Мягкая обложка</t>
  </si>
  <si>
    <t>Новинки</t>
  </si>
  <si>
    <t>Слова Жизни</t>
  </si>
  <si>
    <t>Уорд Тимоти</t>
  </si>
  <si>
    <t>Библия для всех, Благая весть</t>
  </si>
  <si>
    <t>Мягкая обложка</t>
  </si>
  <si>
    <t>Новинки</t>
  </si>
  <si>
    <t>Собрание сочинений Каргель И. В.</t>
  </si>
  <si>
    <t xml:space="preserve">Каргель И. В. </t>
  </si>
  <si>
    <t>Библия для всех</t>
  </si>
  <si>
    <t>Твёрдый переплёт</t>
  </si>
  <si>
    <t>Спасение по благодати</t>
  </si>
  <si>
    <t>Энтони Хукема</t>
  </si>
  <si>
    <t>Евангелие и реформация</t>
  </si>
  <si>
    <t>Твёрдый переплёт</t>
  </si>
  <si>
    <t>Текстология Нового Завета</t>
  </si>
  <si>
    <t>Брюс М. Мецгер, Барт Д. Эрман</t>
  </si>
  <si>
    <t>ББИ</t>
  </si>
  <si>
    <t>Твёрдый переплёт</t>
  </si>
  <si>
    <t>ТЭЗЕ. От тревоги к доверию</t>
  </si>
  <si>
    <t>Оливье Клеман</t>
  </si>
  <si>
    <t>ББИ</t>
  </si>
  <si>
    <t>твердая обложка</t>
  </si>
  <si>
    <t>Увядающий тюльпан</t>
  </si>
  <si>
    <t>Е. Н. Пушков</t>
  </si>
  <si>
    <t>Библия для всех</t>
  </si>
  <si>
    <t>мягкая обложка</t>
  </si>
  <si>
    <t>Формирование локальных богословий</t>
  </si>
  <si>
    <t>Р.Дж. Шрайтер</t>
  </si>
  <si>
    <t>Библия для всех</t>
  </si>
  <si>
    <t>мягкая обложка</t>
  </si>
  <si>
    <t>Хождение пред Богом</t>
  </si>
  <si>
    <t>Лаврентий Воскресение</t>
  </si>
  <si>
    <t>Триада</t>
  </si>
  <si>
    <t>Твердый переплет</t>
  </si>
  <si>
    <t>Христианское богословие</t>
  </si>
  <si>
    <t>Миллард Эриксон</t>
  </si>
  <si>
    <t>Библия для всех</t>
  </si>
  <si>
    <t>Твёрдый переплёт</t>
  </si>
  <si>
    <t>Этика</t>
  </si>
  <si>
    <t>Дитрих Бонхеффер</t>
  </si>
  <si>
    <t>ББИ</t>
  </si>
  <si>
    <t>твердая обложка</t>
  </si>
  <si>
    <t>Этика в век технологии</t>
  </si>
  <si>
    <t>Иен Барбур</t>
  </si>
  <si>
    <t>ББИ</t>
  </si>
  <si>
    <t>твердая обложка</t>
  </si>
  <si>
    <t>Книги / Учебная литература / Герменевтика</t>
  </si>
  <si>
    <t>Библейская герменевтика в эпоху постмодерна</t>
  </si>
  <si>
    <t>Триада</t>
  </si>
  <si>
    <t>Мягкая обложка</t>
  </si>
  <si>
    <t>Герменевтическая спираль</t>
  </si>
  <si>
    <t>Гранд Р. Осборн</t>
  </si>
  <si>
    <t>Библия для всех</t>
  </si>
  <si>
    <t>Твёрдый переплёт</t>
  </si>
  <si>
    <t>Книги / Учебная литература / Для преподавателей</t>
  </si>
  <si>
    <t>99 полезных советов относительно дисциплины в классе</t>
  </si>
  <si>
    <t>Шарон Р. Берри</t>
  </si>
  <si>
    <t>Библяи для всех</t>
  </si>
  <si>
    <t>Мягкая обложка</t>
  </si>
  <si>
    <t>Библейские контуры преподавания</t>
  </si>
  <si>
    <t>Джон Шортт</t>
  </si>
  <si>
    <t>Махш</t>
  </si>
  <si>
    <t>мягкая обложка</t>
  </si>
  <si>
    <t>Благодать и истину - в класс</t>
  </si>
  <si>
    <t>Библия для всех</t>
  </si>
  <si>
    <t>История и философия христианского образования</t>
  </si>
  <si>
    <t>Кеннет Генгель, Уоррен Бенсон</t>
  </si>
  <si>
    <t>Библия для всех</t>
  </si>
  <si>
    <t>Твёрдый переплёт</t>
  </si>
  <si>
    <t>Скиния. Пособие для изучения Библии</t>
  </si>
  <si>
    <t>РБО</t>
  </si>
  <si>
    <t>Ян Амос Коменский: дальновидный реформатор школьного образования</t>
  </si>
  <si>
    <t>Дэвид Смит</t>
  </si>
  <si>
    <t>Библия для всех</t>
  </si>
  <si>
    <t>мягкая обложка</t>
  </si>
  <si>
    <t>Книги / Учебная литература / Изучаем языки</t>
  </si>
  <si>
    <t>Греческий язык Нового Завета Фонетика Морфология</t>
  </si>
  <si>
    <t>Звонская-Денисюк Л.Л.</t>
  </si>
  <si>
    <t>Библия для всех</t>
  </si>
  <si>
    <t>Твёрдый переплёт</t>
  </si>
  <si>
    <t>Дар чужестранца</t>
  </si>
  <si>
    <t>Дэвид И. Смит, Барабара Карвилл</t>
  </si>
  <si>
    <t>Библия для всех</t>
  </si>
  <si>
    <t>Начальная грамматика древнееврейского языка</t>
  </si>
  <si>
    <t>Уильям Бэррик, Ирвин Бузениц</t>
  </si>
  <si>
    <t>Библия для всех</t>
  </si>
  <si>
    <t>Твёрдый переплёт</t>
  </si>
  <si>
    <t>Основы библейского греческого языка. Рабочая тетрадь</t>
  </si>
  <si>
    <t>Уильям Д.Маунс</t>
  </si>
  <si>
    <t>Благая весть</t>
  </si>
  <si>
    <t>Мягкий переплёт</t>
  </si>
  <si>
    <t>Учебник древнееврейского языка</t>
  </si>
  <si>
    <t>Томас О. Ламбдин</t>
  </si>
  <si>
    <t>РБО</t>
  </si>
  <si>
    <t>Твёрдый переплёт</t>
  </si>
  <si>
    <t>Книги / Учебная литература / Серия Божий Замысел</t>
  </si>
  <si>
    <t>Божий Замысел. АТОМЫ И МОЛЕКУЛЫ</t>
  </si>
  <si>
    <t>Дебби и Ричард Лоренс</t>
  </si>
  <si>
    <t>ДИАЙПИ</t>
  </si>
  <si>
    <t>мягкий</t>
  </si>
  <si>
    <t>Божий Замысел. ВОДА И ПОГОДА</t>
  </si>
  <si>
    <t>Дебби и Ричард Лоренс</t>
  </si>
  <si>
    <t>ДИАЙПИ</t>
  </si>
  <si>
    <t>мягкий</t>
  </si>
  <si>
    <t>Божий Замысел. ВСЕЛЕННАЯ</t>
  </si>
  <si>
    <t>Дебби и Ричард Лоренс</t>
  </si>
  <si>
    <t>ДИАЙПИ</t>
  </si>
  <si>
    <t>мягкий</t>
  </si>
  <si>
    <t>Божий Замысел. ДВИЖЕНИЕ</t>
  </si>
  <si>
    <t>Дебби и Ричард Лоренс</t>
  </si>
  <si>
    <t>ДИАЙПИ</t>
  </si>
  <si>
    <t>мягкий</t>
  </si>
  <si>
    <t>Божий Замысел. МИР ВЕЩЕСТВ</t>
  </si>
  <si>
    <t>Дебби и Ричард Лоренс</t>
  </si>
  <si>
    <t>ДИАЙПИ</t>
  </si>
  <si>
    <t>мягкий</t>
  </si>
  <si>
    <t>Божий Замысел. МИР ЖИВОТНЫХ</t>
  </si>
  <si>
    <t>Дебби и Ричард Лоренс</t>
  </si>
  <si>
    <t>ДИАЙПИ</t>
  </si>
  <si>
    <t>мягкий</t>
  </si>
  <si>
    <t>Божий Замысел. МИР РАСТЕНИЙ</t>
  </si>
  <si>
    <t>Дебби и Ричард Лоренс</t>
  </si>
  <si>
    <t>ДИАЙПИ</t>
  </si>
  <si>
    <t>мягкий</t>
  </si>
  <si>
    <t>Божий Замысел. МИР ЭКОСИСТЕМ</t>
  </si>
  <si>
    <t>Дебби и Ричард Лоренс</t>
  </si>
  <si>
    <t>ДИАЙПИ</t>
  </si>
  <si>
    <t>мягкий</t>
  </si>
  <si>
    <t>Божий Замысел. ПЛАНЕТА ЗЕМЛЯ</t>
  </si>
  <si>
    <t>Дебби и Ричард Лоренс</t>
  </si>
  <si>
    <t>ДИАЙПИ</t>
  </si>
  <si>
    <t>мягкий</t>
  </si>
  <si>
    <t>Божий Замысел. ТЕЛО ЧЕЛОВЕКА</t>
  </si>
  <si>
    <t>Дебби и Ричард Лоренс</t>
  </si>
  <si>
    <t>ДИАЙПИ</t>
  </si>
  <si>
    <t>мягкий</t>
  </si>
  <si>
    <t>Божий Замысел. ЭНЕРГИЯ</t>
  </si>
  <si>
    <t>Дебби и Ричард Лоренс</t>
  </si>
  <si>
    <t>ДИАЙПИ</t>
  </si>
  <si>
    <t>мягкий</t>
  </si>
  <si>
    <t>Книги / Учебная литература / Сотворение и устройство мира</t>
  </si>
  <si>
    <t>Новинки</t>
  </si>
  <si>
    <t>Чудеса вокруг. Удивительные свидетельства творения</t>
  </si>
  <si>
    <t>Еление Титова</t>
  </si>
  <si>
    <t>Источник жизни</t>
  </si>
  <si>
    <t>Твёрдый переплёт</t>
  </si>
  <si>
    <t>Новинки</t>
  </si>
  <si>
    <t>Я восхищаюсь делами рук Твоих</t>
  </si>
  <si>
    <t>Елена Титова</t>
  </si>
  <si>
    <t>Истина и жизнь</t>
  </si>
  <si>
    <t>Твёрдый переплёт</t>
  </si>
  <si>
    <t>Книги / Учебная литература / Ученичество, наставничество</t>
  </si>
  <si>
    <t>Упражнения в христианской вере - 4</t>
  </si>
  <si>
    <t>Джин Гибсон</t>
  </si>
  <si>
    <t>CLV</t>
  </si>
  <si>
    <t>Мягкая обложка</t>
  </si>
  <si>
    <t>Книги / Учебная литература / Христология</t>
  </si>
  <si>
    <t>Вера в воскресение. Значение и обещание воскресшего Иисуса</t>
  </si>
  <si>
    <t>Джеральд О'Коллинс</t>
  </si>
  <si>
    <t>Библейско-богословский институт святого ап. Андрея</t>
  </si>
  <si>
    <t>Твёрдый переплёт</t>
  </si>
  <si>
    <t>Жизнь Христа в хронологическом порядке</t>
  </si>
  <si>
    <t>Марк Мур</t>
  </si>
  <si>
    <t>Евангельский Христианский центр Апостола Павла</t>
  </si>
  <si>
    <t>Твёрдый переплёт</t>
  </si>
  <si>
    <t>Жизнь через Его смерть</t>
  </si>
  <si>
    <t>Джон Оуэн</t>
  </si>
  <si>
    <t>мягкая обложка</t>
  </si>
  <si>
    <t>Зачем пришел Христос? 31 день размышлений о воплощении</t>
  </si>
  <si>
    <t>Мягкая обложка</t>
  </si>
  <si>
    <t>Иисус, которого я не знал</t>
  </si>
  <si>
    <t>Филипп Янси</t>
  </si>
  <si>
    <t>Триада</t>
  </si>
  <si>
    <t>Мягкая обложка</t>
  </si>
  <si>
    <t>Новинки</t>
  </si>
  <si>
    <t>Иисус. Все мировые исследования</t>
  </si>
  <si>
    <t>Джеймс Чарлзворт</t>
  </si>
  <si>
    <t>Эксмо</t>
  </si>
  <si>
    <t>Твёрдый переплёт</t>
  </si>
  <si>
    <t>Новинки</t>
  </si>
  <si>
    <t>Познавая Иисуса через Ветхий Завет</t>
  </si>
  <si>
    <t>Кристофер Райт</t>
  </si>
  <si>
    <t>Мирт</t>
  </si>
  <si>
    <t>Твёрдый переплёт</t>
  </si>
  <si>
    <t>Потерянный лозунг Реформации</t>
  </si>
  <si>
    <t>Энтони Лейн</t>
  </si>
  <si>
    <t>Евангелие и реформация</t>
  </si>
  <si>
    <t>Мягкая обложка</t>
  </si>
  <si>
    <t>Учение о Христе и благодати в ранней церкви</t>
  </si>
  <si>
    <t>Дональд Ферберн</t>
  </si>
  <si>
    <t>ББИ</t>
  </si>
  <si>
    <t>Твёрдый переплёт</t>
  </si>
  <si>
    <t>Христос и культура: новый взгляд</t>
  </si>
  <si>
    <t>Дональд Карсон</t>
  </si>
  <si>
    <t>Позитив-центр</t>
  </si>
  <si>
    <t>Мягкая обложка</t>
  </si>
  <si>
    <t>Книги / Учебная литература / Экклезиология</t>
  </si>
  <si>
    <t>Много шума из-за церкви</t>
  </si>
  <si>
    <t>Филип Янси</t>
  </si>
  <si>
    <t>Триада</t>
  </si>
  <si>
    <t>мягкая обложка</t>
  </si>
  <si>
    <t>Протестантизм без реформации</t>
  </si>
  <si>
    <t xml:space="preserve">Дмитрий Бинцаровский </t>
  </si>
  <si>
    <t>Позитив-центр</t>
  </si>
  <si>
    <t>Мягкая обложка</t>
  </si>
  <si>
    <t>Трактат о церковном порядке и устройстве</t>
  </si>
  <si>
    <t>Джон Ледли Дэгг</t>
  </si>
  <si>
    <t>Мирт</t>
  </si>
  <si>
    <t>Твёрдый переплёт</t>
  </si>
  <si>
    <t>Церковь</t>
  </si>
  <si>
    <t>Эдмунд Клауни</t>
  </si>
  <si>
    <t>Евангелие и Реформация</t>
  </si>
  <si>
    <t>мягкий переплёт</t>
  </si>
  <si>
    <t>Книги / Учебная литература / Эсхатология</t>
  </si>
  <si>
    <t>Библия и будущее</t>
  </si>
  <si>
    <t>Энтони Хукема</t>
  </si>
  <si>
    <t>Евангелие и реформация</t>
  </si>
  <si>
    <t>Твердый, суперобложка</t>
  </si>
  <si>
    <t>Бог моего отца</t>
  </si>
  <si>
    <t>Ларри и Лоренс Крабб</t>
  </si>
  <si>
    <t>Посох</t>
  </si>
  <si>
    <t>Мягкий переплет</t>
  </si>
  <si>
    <t>Будущее без фантастики</t>
  </si>
  <si>
    <t>Энтони Лейн, Ярослав Вязовский</t>
  </si>
  <si>
    <t>Евангелие и реформация</t>
  </si>
  <si>
    <t>Мягкая обложка</t>
  </si>
  <si>
    <t>Ислам через призму креста</t>
  </si>
  <si>
    <t>Набил Джаббур</t>
  </si>
  <si>
    <t>Посох</t>
  </si>
  <si>
    <t>Мягкий переплет</t>
  </si>
  <si>
    <t>Новинки</t>
  </si>
  <si>
    <t>Когда придет Христос</t>
  </si>
  <si>
    <t>Макс Лукадо</t>
  </si>
  <si>
    <t>Библейский взгляд</t>
  </si>
  <si>
    <t>Мягкая обложка</t>
  </si>
  <si>
    <t>Новинки</t>
  </si>
  <si>
    <t>Радость Апокалипсиса</t>
  </si>
  <si>
    <t>Сергей Головин</t>
  </si>
  <si>
    <t>Диайпи</t>
  </si>
  <si>
    <t>Мягкая обложка</t>
  </si>
  <si>
    <t>Смысл жизни</t>
  </si>
  <si>
    <t>Владимир Филимонович Марцинковский</t>
  </si>
  <si>
    <t>Посох</t>
  </si>
  <si>
    <t>Мягкий переплет</t>
  </si>
  <si>
    <t>Судилище Христово</t>
  </si>
  <si>
    <t>Сергей Тупчик</t>
  </si>
  <si>
    <t>Библия для всех</t>
  </si>
  <si>
    <t>Мягкая обложка</t>
  </si>
  <si>
    <t>Что говорил Иисус о последних днях</t>
  </si>
  <si>
    <t>Р. Ч. Спраул</t>
  </si>
  <si>
    <t>Библия для всех</t>
  </si>
  <si>
    <t>мягкая обложка</t>
  </si>
  <si>
    <t>Штормовое предупреждение</t>
  </si>
  <si>
    <t>Билли Грэм</t>
  </si>
  <si>
    <t>Виссон</t>
  </si>
  <si>
    <t>мягкая обложка</t>
  </si>
  <si>
    <t>Книги / Христианская литература</t>
  </si>
  <si>
    <t>12 проповедей о прославлении</t>
  </si>
  <si>
    <t>Чарльз Сперджен</t>
  </si>
  <si>
    <t>12-ступенчатая программа Рафы по преодолению алког</t>
  </si>
  <si>
    <t>Роберт С. МакГи</t>
  </si>
  <si>
    <t>Библия для всех</t>
  </si>
  <si>
    <t>Твёрдый переплёт</t>
  </si>
  <si>
    <t>17 осн. качеств игрока команды</t>
  </si>
  <si>
    <t>Джон Максвелл</t>
  </si>
  <si>
    <t>Христофор</t>
  </si>
  <si>
    <t>201 великий вопрос</t>
  </si>
  <si>
    <t>Джерри Д. Джонс</t>
  </si>
  <si>
    <t>Христиаснкое просвещение</t>
  </si>
  <si>
    <t>23 минуты в аду</t>
  </si>
  <si>
    <t>Билл Вайз</t>
  </si>
  <si>
    <t>Библейский взгляд</t>
  </si>
  <si>
    <t>25 удивительных браков</t>
  </si>
  <si>
    <t>Уильям Дж. Петерсен</t>
  </si>
  <si>
    <t>Мирт</t>
  </si>
  <si>
    <t>мягкая обложка</t>
  </si>
  <si>
    <t>3:16. Код Надежды</t>
  </si>
  <si>
    <t>Макс Лукадо</t>
  </si>
  <si>
    <t>Библейский взгляд</t>
  </si>
  <si>
    <t>Мягкая обложка</t>
  </si>
  <si>
    <t>400 лет баптизма</t>
  </si>
  <si>
    <t>Каретникова М. С.</t>
  </si>
  <si>
    <t>Библия для всех</t>
  </si>
  <si>
    <t>мягкая обложка</t>
  </si>
  <si>
    <t>5 минут до и после смерти</t>
  </si>
  <si>
    <t>Исак Бургер</t>
  </si>
  <si>
    <t>7 привычек высокоэффективных людей С.Кови</t>
  </si>
  <si>
    <t>7 сфер молитвы за детей</t>
  </si>
  <si>
    <t>А другие религии ?</t>
  </si>
  <si>
    <t>Авва Отче! - откройте свое сердце Богу</t>
  </si>
  <si>
    <t>Бреннан Мэннинг</t>
  </si>
  <si>
    <t>Мирт</t>
  </si>
  <si>
    <t>Авторитаризм в церкви</t>
  </si>
  <si>
    <t>Шандал</t>
  </si>
  <si>
    <t>Агенты Божии</t>
  </si>
  <si>
    <t>Рут Джонсон</t>
  </si>
  <si>
    <t>CLV</t>
  </si>
  <si>
    <t>мягкая обложка</t>
  </si>
  <si>
    <t>Азы коммуникации. Христианский подход</t>
  </si>
  <si>
    <t>Гэри Свитен</t>
  </si>
  <si>
    <t>Триада</t>
  </si>
  <si>
    <t>Мягкая обложка</t>
  </si>
  <si>
    <t>Ай-Вай-Дэ - далекое путешествие Глэдис Эйлворд</t>
  </si>
  <si>
    <t>Кикил Давей</t>
  </si>
  <si>
    <t>Евангельское слово</t>
  </si>
  <si>
    <t>Аккумулятор духовного опыта</t>
  </si>
  <si>
    <t>Мирт</t>
  </si>
  <si>
    <t>Алая нить</t>
  </si>
  <si>
    <t>Франсин Риверс</t>
  </si>
  <si>
    <t>ЛКС</t>
  </si>
  <si>
    <t>Мягкая обложка</t>
  </si>
  <si>
    <t>Аллегории: борьба добра со злом</t>
  </si>
  <si>
    <t>Ф.Фаррар</t>
  </si>
  <si>
    <t>Надежда спасения</t>
  </si>
  <si>
    <t>Твёрдый переплёт</t>
  </si>
  <si>
    <t>Алфавит духовный. И.Брянчанинов</t>
  </si>
  <si>
    <t>Алчущие Бога</t>
  </si>
  <si>
    <t>Джон Пайпер</t>
  </si>
  <si>
    <t>Мирт</t>
  </si>
  <si>
    <t>мягкая обложка</t>
  </si>
  <si>
    <t>Альманах №10 "Сказка его жизни."</t>
  </si>
  <si>
    <t>Виссон</t>
  </si>
  <si>
    <t>Альманах №11 "Для Бога нет больших и малых дел"</t>
  </si>
  <si>
    <t>Владимир Степанов</t>
  </si>
  <si>
    <t>Шандал</t>
  </si>
  <si>
    <t>мягкая обложка</t>
  </si>
  <si>
    <t>Альманах №13 "Джон Беньян:Жизнь и творчество..."</t>
  </si>
  <si>
    <t>Виссон</t>
  </si>
  <si>
    <t>мягкая обложка</t>
  </si>
  <si>
    <t>Амма</t>
  </si>
  <si>
    <t>Христианское просвещение</t>
  </si>
  <si>
    <t>Ангелы и демоны</t>
  </si>
  <si>
    <t>Библейско-богословский институт св.апостола Андрея</t>
  </si>
  <si>
    <t>Ангелы.Тайные посланники Бога</t>
  </si>
  <si>
    <t>Билли Грэм</t>
  </si>
  <si>
    <t>Виссон</t>
  </si>
  <si>
    <t>Антология. Отец А.Мень</t>
  </si>
  <si>
    <t>Фонд Меня</t>
  </si>
  <si>
    <t>Антропология. Психология. Этика.</t>
  </si>
  <si>
    <t>В.А. Бачинин</t>
  </si>
  <si>
    <t>Шандал</t>
  </si>
  <si>
    <t>Твёрдый переплёт</t>
  </si>
  <si>
    <t>Антропософия и Библия</t>
  </si>
  <si>
    <t>Апостол</t>
  </si>
  <si>
    <t>Джон Поллок</t>
  </si>
  <si>
    <t>Христианское библейское братство св. апостола Павла</t>
  </si>
  <si>
    <t>мягкая обложка</t>
  </si>
  <si>
    <t>Аспекты святости</t>
  </si>
  <si>
    <t>Б. кан. б. ф</t>
  </si>
  <si>
    <t>Баптисты отвечают</t>
  </si>
  <si>
    <t>Библия для всех</t>
  </si>
  <si>
    <t>Без Бога на свете</t>
  </si>
  <si>
    <t>Бен-Гур</t>
  </si>
  <si>
    <t>Беседы (Евгений Берсье , изд.Посох)</t>
  </si>
  <si>
    <t>Посох</t>
  </si>
  <si>
    <t>Беседы об исламе</t>
  </si>
  <si>
    <t>Ширинай Досова</t>
  </si>
  <si>
    <t>Свет на Востоке</t>
  </si>
  <si>
    <t>МЯГКАЯ ОБЛОЖКА</t>
  </si>
  <si>
    <t>Беседы с ап. Петром</t>
  </si>
  <si>
    <t>Беседы с Иовом и Юлианой Норвичской</t>
  </si>
  <si>
    <t>Бесконечная река</t>
  </si>
  <si>
    <t>Бесстрашные</t>
  </si>
  <si>
    <t>Макс Лукадо</t>
  </si>
  <si>
    <t>Виссон</t>
  </si>
  <si>
    <t>Мягкая обложка</t>
  </si>
  <si>
    <t>Библейская проповедь</t>
  </si>
  <si>
    <t>Хэддон Робинсон</t>
  </si>
  <si>
    <t>Виссон</t>
  </si>
  <si>
    <t>Мягкая обложка</t>
  </si>
  <si>
    <t>Библейская психология</t>
  </si>
  <si>
    <t>Освальд Чемберс</t>
  </si>
  <si>
    <t>Виссон</t>
  </si>
  <si>
    <t>Мягкая обложка</t>
  </si>
  <si>
    <t>Библейская этика</t>
  </si>
  <si>
    <t>Каретникова М.С.</t>
  </si>
  <si>
    <t>Библия для всех</t>
  </si>
  <si>
    <t>мягкая</t>
  </si>
  <si>
    <t>Библейские и святоотеческие источ.ром.Достоевского</t>
  </si>
  <si>
    <t>Библейские модели благовест-я</t>
  </si>
  <si>
    <t>Библейские основы - КНИГА 1</t>
  </si>
  <si>
    <t>Триада</t>
  </si>
  <si>
    <t>Библейские основы - КНИГА 2</t>
  </si>
  <si>
    <t xml:space="preserve"> Т.Маклуейн</t>
  </si>
  <si>
    <t>Триада</t>
  </si>
  <si>
    <t>Твёрдый переплёт</t>
  </si>
  <si>
    <t>Библейские принципы здорового питания</t>
  </si>
  <si>
    <t>Дон Колберт</t>
  </si>
  <si>
    <t>Триада</t>
  </si>
  <si>
    <t>Библейские разыскания и странств.поРос.</t>
  </si>
  <si>
    <t>РБО</t>
  </si>
  <si>
    <t>Библейские характеры</t>
  </si>
  <si>
    <t>Кристина Рой</t>
  </si>
  <si>
    <t>Свет на востоке</t>
  </si>
  <si>
    <t>Мягкая обложка</t>
  </si>
  <si>
    <t>Библейское лекарство от забол. сердца</t>
  </si>
  <si>
    <t>Светлая звезда</t>
  </si>
  <si>
    <t>Библейское покаяние</t>
  </si>
  <si>
    <t>Тверской полиграфический комбинат</t>
  </si>
  <si>
    <t>Библейское покаяние. 50 псалом</t>
  </si>
  <si>
    <t>Алексей Прокопенко</t>
  </si>
  <si>
    <t>Прокопенко А. В.</t>
  </si>
  <si>
    <t>Мягкая обложка</t>
  </si>
  <si>
    <t>Библия в церкви</t>
  </si>
  <si>
    <t>Библейско - богословский институт св. апостола Андрея</t>
  </si>
  <si>
    <t>Библия и гомосексуализм</t>
  </si>
  <si>
    <t>Библия и литература</t>
  </si>
  <si>
    <t>Жизнь с Богом</t>
  </si>
  <si>
    <t>Библия как памятник худ. лит-ры</t>
  </si>
  <si>
    <t>МАХШ</t>
  </si>
  <si>
    <t>Бизнес и Бог</t>
  </si>
  <si>
    <t>Уэйн Грудем</t>
  </si>
  <si>
    <t>Мирт</t>
  </si>
  <si>
    <t>Благовест - христианская лира</t>
  </si>
  <si>
    <t>Яков Бузиный</t>
  </si>
  <si>
    <t>Благодарность</t>
  </si>
  <si>
    <t>Анна Вельк</t>
  </si>
  <si>
    <t>Библия для всех</t>
  </si>
  <si>
    <t>Твёрдый переплёт</t>
  </si>
  <si>
    <t>Благодать Божия</t>
  </si>
  <si>
    <t>Благодать преображающая</t>
  </si>
  <si>
    <t>Джерри Бриджес</t>
  </si>
  <si>
    <t>Триада</t>
  </si>
  <si>
    <t>Благословение</t>
  </si>
  <si>
    <t>Бог - наше спасение</t>
  </si>
  <si>
    <t>Освальд И. Смитт</t>
  </si>
  <si>
    <t>Логос</t>
  </si>
  <si>
    <t>Бог в нас верит . митр. А. Сурожский</t>
  </si>
  <si>
    <t>Бог в трех лицах: Троица</t>
  </si>
  <si>
    <t>Мирт</t>
  </si>
  <si>
    <t>Бог и я</t>
  </si>
  <si>
    <t>Библия для всех</t>
  </si>
  <si>
    <t>Бог Иисуса Христа</t>
  </si>
  <si>
    <t>ББИ</t>
  </si>
  <si>
    <t>Бог Каков Он?</t>
  </si>
  <si>
    <t>Билл Брайт</t>
  </si>
  <si>
    <t>Библия для всех</t>
  </si>
  <si>
    <t>Твёрдый переплёт</t>
  </si>
  <si>
    <t>Бог моего отца. Раз.сына об отц.вере</t>
  </si>
  <si>
    <t>Бог рядом</t>
  </si>
  <si>
    <t>Джон Ортберг</t>
  </si>
  <si>
    <t>Шандал</t>
  </si>
  <si>
    <t>Твердый переплет</t>
  </si>
  <si>
    <t>Бог хочет,чтобы мы это знали</t>
  </si>
  <si>
    <t>Библия для всех</t>
  </si>
  <si>
    <t>Бог, возвращающий радость</t>
  </si>
  <si>
    <t>Александр Жибрик</t>
  </si>
  <si>
    <t>Жизнь</t>
  </si>
  <si>
    <t>мягкая обложка</t>
  </si>
  <si>
    <t>Божий мир в школьных предметах</t>
  </si>
  <si>
    <t>МАХШ</t>
  </si>
  <si>
    <t>Божий план защиты Своего народа</t>
  </si>
  <si>
    <t>Божий путь святости</t>
  </si>
  <si>
    <t>Гораций Бонар</t>
  </si>
  <si>
    <t>Библия для всех</t>
  </si>
  <si>
    <t>мягкая обложка</t>
  </si>
  <si>
    <t>Божьи мысли обо мне. Познание радости</t>
  </si>
  <si>
    <t>Божьи посланники</t>
  </si>
  <si>
    <t>Чарльз Ван Энген</t>
  </si>
  <si>
    <t>Библия для всех</t>
  </si>
  <si>
    <t>Божья ли это работа</t>
  </si>
  <si>
    <t>Борьба (Дж. Уайт, изд. Духовное возрождение)</t>
  </si>
  <si>
    <t>Борьба с сатаной</t>
  </si>
  <si>
    <t>Джоэл Бике</t>
  </si>
  <si>
    <t>Евангелие и Реформация</t>
  </si>
  <si>
    <t>Брак для славы Божией</t>
  </si>
  <si>
    <t>Вильфрид Плох</t>
  </si>
  <si>
    <t>Bild &amp; Medien</t>
  </si>
  <si>
    <t>Мягкая обложка</t>
  </si>
  <si>
    <t>Братская победа</t>
  </si>
  <si>
    <t>Будущее мира и Израиля</t>
  </si>
  <si>
    <t>Библия для всех</t>
  </si>
  <si>
    <t>Будь в форме</t>
  </si>
  <si>
    <t>Шандал</t>
  </si>
  <si>
    <t>Будь сильным</t>
  </si>
  <si>
    <t>Ник Вуйчич</t>
  </si>
  <si>
    <t>ЭКСМО</t>
  </si>
  <si>
    <t>Будьте святы - пов. с обетов.</t>
  </si>
  <si>
    <t>Уильям Макдональд</t>
  </si>
  <si>
    <t>CLV</t>
  </si>
  <si>
    <t>Бумага для записи</t>
  </si>
  <si>
    <t>ЛКС</t>
  </si>
  <si>
    <t>Бумага для записи</t>
  </si>
  <si>
    <t>ЛКС</t>
  </si>
  <si>
    <t>Быть пилигримом</t>
  </si>
  <si>
    <t>Быть христианином</t>
  </si>
  <si>
    <t>Жизнь с Богом</t>
  </si>
  <si>
    <t>В надежных руках</t>
  </si>
  <si>
    <t>Кристина Рой</t>
  </si>
  <si>
    <t>Свет на Востоке</t>
  </si>
  <si>
    <t>Мягкая обложка</t>
  </si>
  <si>
    <t>В ожидании утра - книга 1 "Верность навеки"</t>
  </si>
  <si>
    <t>Кэрен Кингсбери</t>
  </si>
  <si>
    <t>В поисках любви</t>
  </si>
  <si>
    <t>В помощь кающемуся. свт. Игнатий</t>
  </si>
  <si>
    <t>В эпицентре бури</t>
  </si>
  <si>
    <t>Макс Лукадо</t>
  </si>
  <si>
    <t>Библейский взгляд</t>
  </si>
  <si>
    <t>Ваш личный помощник</t>
  </si>
  <si>
    <t>С. Хьюз</t>
  </si>
  <si>
    <t>Библия для всех и ОМ</t>
  </si>
  <si>
    <t>мягкая обложка</t>
  </si>
  <si>
    <t>Ваш ребенок и наркотики</t>
  </si>
  <si>
    <t>Введение в В.З. Кн. Бытие</t>
  </si>
  <si>
    <t>Оклик</t>
  </si>
  <si>
    <t>Вдовиц истинных почитайте</t>
  </si>
  <si>
    <t>Алексей Красннопивцев</t>
  </si>
  <si>
    <t>Библия для всех</t>
  </si>
  <si>
    <t>Вдоль и поперек тусовки</t>
  </si>
  <si>
    <t>Корнелиус Новак</t>
  </si>
  <si>
    <t>Licht zeichen</t>
  </si>
  <si>
    <t>Великий дом Божий</t>
  </si>
  <si>
    <t>Макс Лукадо</t>
  </si>
  <si>
    <t>Библейский взгляд</t>
  </si>
  <si>
    <t>Великий труженник</t>
  </si>
  <si>
    <t>Христианское просвещение</t>
  </si>
  <si>
    <t>Великое спасение</t>
  </si>
  <si>
    <t>У. Л. Дьюэл</t>
  </si>
  <si>
    <t>Библия для всех</t>
  </si>
  <si>
    <t>Величайший трофей Христа</t>
  </si>
  <si>
    <t>Христианское просвещение</t>
  </si>
  <si>
    <t>Вера и власть в России</t>
  </si>
  <si>
    <t>И.В.Подберезский</t>
  </si>
  <si>
    <t>Библия для всех</t>
  </si>
  <si>
    <t>мягкая обложка</t>
  </si>
  <si>
    <t>Вера и жизнь</t>
  </si>
  <si>
    <t>Тайсто Сало</t>
  </si>
  <si>
    <t>Библия для всех</t>
  </si>
  <si>
    <t>мягкая обложка</t>
  </si>
  <si>
    <t>Вера и насилие</t>
  </si>
  <si>
    <t>Патрик Сукдео</t>
  </si>
  <si>
    <t>Варнава и Библия для всех</t>
  </si>
  <si>
    <t>мягкая обложка</t>
  </si>
  <si>
    <t>Вернись Барбара!</t>
  </si>
  <si>
    <t>Джон Миллер</t>
  </si>
  <si>
    <t>Библия для всех</t>
  </si>
  <si>
    <t>мягкая обложка</t>
  </si>
  <si>
    <t>Верой единой. Евангельское учение об оправдании</t>
  </si>
  <si>
    <t>Р.Спраул</t>
  </si>
  <si>
    <t>Библия для всех</t>
  </si>
  <si>
    <t>мягкая обложка</t>
  </si>
  <si>
    <t>Вести за собой</t>
  </si>
  <si>
    <t>П.Бортвик</t>
  </si>
  <si>
    <t>Мирт</t>
  </si>
  <si>
    <t>Вечное наследство любви - КНИГА 5</t>
  </si>
  <si>
    <t>Джанет Оак</t>
  </si>
  <si>
    <t>Свет на Востоке</t>
  </si>
  <si>
    <t>Мягкая обложка</t>
  </si>
  <si>
    <t>Вечный укор - книга 1</t>
  </si>
  <si>
    <t>Лиз Кертис Хиггс</t>
  </si>
  <si>
    <t>Виссон</t>
  </si>
  <si>
    <t>мягкая обложка</t>
  </si>
  <si>
    <t>Взгляд на Иисуса</t>
  </si>
  <si>
    <t>Ч.Сперджен</t>
  </si>
  <si>
    <t>Христианское просвещение</t>
  </si>
  <si>
    <t>Власть и страдание</t>
  </si>
  <si>
    <t>ББИ</t>
  </si>
  <si>
    <t>Власть тьмы в царстве света.</t>
  </si>
  <si>
    <t>Ф.В.Фаррар</t>
  </si>
  <si>
    <t>Библия для всех</t>
  </si>
  <si>
    <t>Твёрдый переплёт</t>
  </si>
  <si>
    <t>Внимательный взгляд на Цер.</t>
  </si>
  <si>
    <t>Вновь обретенный рай</t>
  </si>
  <si>
    <t>Кристина Рой</t>
  </si>
  <si>
    <t>Свет на Востоке</t>
  </si>
  <si>
    <t>Мягкая обложка</t>
  </si>
  <si>
    <t>Внутренний голос любви</t>
  </si>
  <si>
    <t>ББИ</t>
  </si>
  <si>
    <t>Во имя Иисуса</t>
  </si>
  <si>
    <t>Генри Ноуэн</t>
  </si>
  <si>
    <t>Библия для всех</t>
  </si>
  <si>
    <t>Возвращение</t>
  </si>
  <si>
    <t>Надежда спасения</t>
  </si>
  <si>
    <t>Возвращение - книга 3</t>
  </si>
  <si>
    <t>Кэрен Кингсбери</t>
  </si>
  <si>
    <t>Библия для всех</t>
  </si>
  <si>
    <t>Твёрдый переплёт</t>
  </si>
  <si>
    <t>Возгласы с креста</t>
  </si>
  <si>
    <t>Эрвин Люцер</t>
  </si>
  <si>
    <t>Библия для всех</t>
  </si>
  <si>
    <t>мягкая обложка</t>
  </si>
  <si>
    <t>Возможны ли сегодня духовные дары</t>
  </si>
  <si>
    <t>Bild&amp;Medien</t>
  </si>
  <si>
    <t>Возмужание:снова в путь</t>
  </si>
  <si>
    <t>Триада</t>
  </si>
  <si>
    <t>Возрастание в благодати</t>
  </si>
  <si>
    <t>Христианское просвещение</t>
  </si>
  <si>
    <t>Возрождение сердца</t>
  </si>
  <si>
    <t>Вольфганг Амадей Моцарт. Барт Карл. изд. "ББИ"</t>
  </si>
  <si>
    <t>Вопросы первостепенной важности</t>
  </si>
  <si>
    <t>Вопросы первостепенной важности (В.Гитт, изд.CLV)</t>
  </si>
  <si>
    <t>Воробей на проводе</t>
  </si>
  <si>
    <t>Ольга Шульга-Страшная</t>
  </si>
  <si>
    <t>Библия для всех</t>
  </si>
  <si>
    <t>мягкая обложка</t>
  </si>
  <si>
    <t>Воскресение Сына Божьего</t>
  </si>
  <si>
    <t>НиколасТомас Райт</t>
  </si>
  <si>
    <t>ББИ</t>
  </si>
  <si>
    <t>Воспитание детей:наказание и поощрение</t>
  </si>
  <si>
    <t>Воспитание не для малодушных</t>
  </si>
  <si>
    <t>Библейский взгляд</t>
  </si>
  <si>
    <t>Воссоединение - книга 5</t>
  </si>
  <si>
    <t>Кэрен Кингсбери</t>
  </si>
  <si>
    <t>Библия для всех</t>
  </si>
  <si>
    <t>Твёрдый переплёт</t>
  </si>
  <si>
    <t>Восточное исповедание христ.веры</t>
  </si>
  <si>
    <t>Мирт</t>
  </si>
  <si>
    <t>Восточное исповедание христ.веры (Лукарис,Мирт</t>
  </si>
  <si>
    <t>Мирт</t>
  </si>
  <si>
    <t>Вразрез со Свящ. Пис.- ложн. уч-я св-й Иег (Биб ли</t>
  </si>
  <si>
    <t>Библейская лига</t>
  </si>
  <si>
    <t>Время обнимать</t>
  </si>
  <si>
    <t>Карен Кингсбери</t>
  </si>
  <si>
    <t>Виссон</t>
  </si>
  <si>
    <t>Мягкая обложка</t>
  </si>
  <si>
    <t>Время танцевать</t>
  </si>
  <si>
    <t>Карен Кингсбери</t>
  </si>
  <si>
    <t>Виссон</t>
  </si>
  <si>
    <t>Все о моем любимом</t>
  </si>
  <si>
    <t>Христианское просвещение</t>
  </si>
  <si>
    <t>Все содействует ко благу</t>
  </si>
  <si>
    <t>Евангелие и Реформация</t>
  </si>
  <si>
    <t>Всемирное действие</t>
  </si>
  <si>
    <t>Библия для всех</t>
  </si>
  <si>
    <t>Вся правда о человеке</t>
  </si>
  <si>
    <t>Пол Вошер</t>
  </si>
  <si>
    <t>Позитив-центр</t>
  </si>
  <si>
    <t>Вся слава Агнцу</t>
  </si>
  <si>
    <t>Евангелие и Реформация</t>
  </si>
  <si>
    <t>Вчера и сегодня</t>
  </si>
  <si>
    <t>Николай Водневский</t>
  </si>
  <si>
    <t>Свет на Востоке</t>
  </si>
  <si>
    <t>Твёрдый переплёт</t>
  </si>
  <si>
    <t>Вы - соль земли</t>
  </si>
  <si>
    <t>Христианское просвещение</t>
  </si>
  <si>
    <t>Выбираем любовь</t>
  </si>
  <si>
    <t>Выбираем счастье</t>
  </si>
  <si>
    <t>Триада</t>
  </si>
  <si>
    <t>Выбор</t>
  </si>
  <si>
    <t>Геннадий Любашин</t>
  </si>
  <si>
    <t>Библия для всех</t>
  </si>
  <si>
    <t>мягкая обложка</t>
  </si>
  <si>
    <t>Выход есть</t>
  </si>
  <si>
    <t>Марина Тихонова</t>
  </si>
  <si>
    <t>Библия для всех</t>
  </si>
  <si>
    <t>Гармония души и тела</t>
  </si>
  <si>
    <t>Сторми Омартиани</t>
  </si>
  <si>
    <t>Виссон</t>
  </si>
  <si>
    <t>Где Бог там и любовь</t>
  </si>
  <si>
    <t>Где Бог, когда я страдаю?</t>
  </si>
  <si>
    <t>Филипп Янси</t>
  </si>
  <si>
    <t>Триада</t>
  </si>
  <si>
    <t>Твёрдый переплёт</t>
  </si>
  <si>
    <t>Где рождается радость?</t>
  </si>
  <si>
    <t>Генетика взаимоотношений</t>
  </si>
  <si>
    <t>Библейский взгляд</t>
  </si>
  <si>
    <t>Глас мой к Богу</t>
  </si>
  <si>
    <t>Библия для всех</t>
  </si>
  <si>
    <t>Глубокий колодезь. Христианские притчи</t>
  </si>
  <si>
    <t>Триада</t>
  </si>
  <si>
    <t>Глупый американец в непонятной сране</t>
  </si>
  <si>
    <t>Городская девушка - книга 3</t>
  </si>
  <si>
    <t>Лори Вик</t>
  </si>
  <si>
    <t>МСМ</t>
  </si>
  <si>
    <t>мягкая обложка</t>
  </si>
  <si>
    <t>Господи, измени меня!</t>
  </si>
  <si>
    <t>Гостеприимство</t>
  </si>
  <si>
    <t>Джерелло Житя</t>
  </si>
  <si>
    <t>Гробница пуста</t>
  </si>
  <si>
    <t>Вэл Грив</t>
  </si>
  <si>
    <t>Библия для всех</t>
  </si>
  <si>
    <t>мягкая обложка</t>
  </si>
  <si>
    <t>Грошовые свечки. Христианские притчи</t>
  </si>
  <si>
    <t>Триада</t>
  </si>
  <si>
    <t>Дарите друг другу любовь</t>
  </si>
  <si>
    <t>Джош Макдауэлл</t>
  </si>
  <si>
    <t>Библия для всех</t>
  </si>
  <si>
    <t>мягкая обложка</t>
  </si>
  <si>
    <t>Депрессия неотступная тьма</t>
  </si>
  <si>
    <t>Тюльпан</t>
  </si>
  <si>
    <t>Держись Христа</t>
  </si>
  <si>
    <t>Благовест</t>
  </si>
  <si>
    <t>Дерзкий побег</t>
  </si>
  <si>
    <t>Николай Дорошенко</t>
  </si>
  <si>
    <t>Христианское просвещение</t>
  </si>
  <si>
    <t>мягкая обложка</t>
  </si>
  <si>
    <t>Десять дней без солнца</t>
  </si>
  <si>
    <t>Олег Комраков</t>
  </si>
  <si>
    <t>ХРЦ Протестант</t>
  </si>
  <si>
    <t>твердая обложка</t>
  </si>
  <si>
    <t>Дети в библии</t>
  </si>
  <si>
    <t>Джим Эллиот. Мудр тот</t>
  </si>
  <si>
    <t>Ирэн Хоуэнн</t>
  </si>
  <si>
    <t>Библия для всех</t>
  </si>
  <si>
    <t>Джон Баньян</t>
  </si>
  <si>
    <t>Фрэнк Мотт Харрисон</t>
  </si>
  <si>
    <t>СLV</t>
  </si>
  <si>
    <t>Диалог между мусульманином и христианином</t>
  </si>
  <si>
    <t>Б.Д. Катерегга, Д.У. Шенк</t>
  </si>
  <si>
    <t>Библия для всех</t>
  </si>
  <si>
    <t>мягкая обложка</t>
  </si>
  <si>
    <t>Дионис, Логос, Судьба</t>
  </si>
  <si>
    <t>Жизнь с Богом</t>
  </si>
  <si>
    <t>Дитрих Бонхёффер:праведн.мира против 3-го рейха</t>
  </si>
  <si>
    <t>Для Бога нет больш.и мал.дел.Альманах №11</t>
  </si>
  <si>
    <t>Дневник Силы или путешествие в Галатию</t>
  </si>
  <si>
    <t>Джин Эдвардс</t>
  </si>
  <si>
    <t>Руфь</t>
  </si>
  <si>
    <t>Дни восхождения</t>
  </si>
  <si>
    <t>Чарльз Стенли</t>
  </si>
  <si>
    <t>Библия для всех</t>
  </si>
  <si>
    <t>Добрые советы в лабиринте жизни. Николаев С.И.</t>
  </si>
  <si>
    <t>Доказательства воскресения</t>
  </si>
  <si>
    <t>Дж.Мак-Дауэлл</t>
  </si>
  <si>
    <t>Соваминко</t>
  </si>
  <si>
    <t>Мягкая обложка</t>
  </si>
  <si>
    <t>Доказательство любви - книга 2</t>
  </si>
  <si>
    <t>Христианское просвещение</t>
  </si>
  <si>
    <t>Доктор Бедекер и его труд в России</t>
  </si>
  <si>
    <t>Живое слово</t>
  </si>
  <si>
    <t>Долг</t>
  </si>
  <si>
    <t xml:space="preserve"> Анджела Хант</t>
  </si>
  <si>
    <t>Виссон</t>
  </si>
  <si>
    <t>Долгое повиновение</t>
  </si>
  <si>
    <t>Шандал</t>
  </si>
  <si>
    <t>Мягкая обложка</t>
  </si>
  <si>
    <t>Дом</t>
  </si>
  <si>
    <t>Борис Зудерман</t>
  </si>
  <si>
    <t>Titel</t>
  </si>
  <si>
    <t>мягкая обложка</t>
  </si>
  <si>
    <t>Дорогой ценой</t>
  </si>
  <si>
    <t>Свет на Востоке</t>
  </si>
  <si>
    <t>Дорожные истории</t>
  </si>
  <si>
    <t>Шандал</t>
  </si>
  <si>
    <t>Достоевский: от двойственности к единству</t>
  </si>
  <si>
    <t>Духовная депрессия</t>
  </si>
  <si>
    <t>Мартин Ллойд-Джоунс</t>
  </si>
  <si>
    <t>Мирт</t>
  </si>
  <si>
    <t>Мягкая обложка</t>
  </si>
  <si>
    <t>Духовная жизнь в секулярном мире</t>
  </si>
  <si>
    <t>ББИ</t>
  </si>
  <si>
    <t>Твёрдый переплёт</t>
  </si>
  <si>
    <t>Духовные дары</t>
  </si>
  <si>
    <t>Э.Юнкаала</t>
  </si>
  <si>
    <t>Библия для всех</t>
  </si>
  <si>
    <t>мягкая обложка</t>
  </si>
  <si>
    <t>Дэвид Брейнерд: апостол индейцев</t>
  </si>
  <si>
    <t>Евангелие и Реформация</t>
  </si>
  <si>
    <t>Ева. .Жизнь после Эдема</t>
  </si>
  <si>
    <t>Христианское просвещение</t>
  </si>
  <si>
    <t>Евангелие как основа жизни</t>
  </si>
  <si>
    <t>Духовное возрождение</t>
  </si>
  <si>
    <t>Евангелие от Матфея. Комментарий.</t>
  </si>
  <si>
    <t>В.Н. Кузнецова</t>
  </si>
  <si>
    <t>РБО</t>
  </si>
  <si>
    <t>Евангельские Гимны Возрождения</t>
  </si>
  <si>
    <t>Евангельские первопроходцы в Кыргыз.</t>
  </si>
  <si>
    <t>Евангельские проповеди</t>
  </si>
  <si>
    <t>Ч. Г. Сперджен</t>
  </si>
  <si>
    <t>Евангельские проповеди</t>
  </si>
  <si>
    <t>Генри Драммонд</t>
  </si>
  <si>
    <t>ББИ</t>
  </si>
  <si>
    <t>Единство и общение с Христом</t>
  </si>
  <si>
    <t>Морис Робертс</t>
  </si>
  <si>
    <t>Христианское просвещение</t>
  </si>
  <si>
    <t>Единство церкви в Новом Завете</t>
  </si>
  <si>
    <t>Библейско-богословский институт св. апостола Андрея</t>
  </si>
  <si>
    <t>Единый истинный Бог</t>
  </si>
  <si>
    <t>Пол Вошер</t>
  </si>
  <si>
    <t>Ежедневник</t>
  </si>
  <si>
    <t>Шандал</t>
  </si>
  <si>
    <t>Екклесиаст:"нахождение смысла жизни"</t>
  </si>
  <si>
    <t>Мирт</t>
  </si>
  <si>
    <t>Если Бог благ</t>
  </si>
  <si>
    <t>Рэнди Алькорн</t>
  </si>
  <si>
    <t>Виссон</t>
  </si>
  <si>
    <t>Мягкая обложка</t>
  </si>
  <si>
    <t>Если бы только он знал</t>
  </si>
  <si>
    <t>Гари Смолли</t>
  </si>
  <si>
    <t>Триада</t>
  </si>
  <si>
    <t>Если бы я знал</t>
  </si>
  <si>
    <t>Христианское просвещение</t>
  </si>
  <si>
    <t>Если тревожит грех блудный</t>
  </si>
  <si>
    <t>Если я не выйду замуж</t>
  </si>
  <si>
    <t>Надежда Спасения</t>
  </si>
  <si>
    <t>Еще не поздно.Как вернуть мужа.</t>
  </si>
  <si>
    <t>Еще о православии</t>
  </si>
  <si>
    <t>Е.Пушков</t>
  </si>
  <si>
    <t>Библия для всех</t>
  </si>
  <si>
    <t>Мягкая обложка</t>
  </si>
  <si>
    <t>Жажда перемен</t>
  </si>
  <si>
    <t>Шандал</t>
  </si>
  <si>
    <t>Жаждущий пусть приходит</t>
  </si>
  <si>
    <t>Макс Лукадо</t>
  </si>
  <si>
    <t>Библейский взгляд</t>
  </si>
  <si>
    <t>Мягкая обложка</t>
  </si>
  <si>
    <t>Жемчужина</t>
  </si>
  <si>
    <t>Анджела Хант</t>
  </si>
  <si>
    <t>Шандал</t>
  </si>
  <si>
    <t>Мягкая обложка</t>
  </si>
  <si>
    <t>Жемчужины Божьей мудрости</t>
  </si>
  <si>
    <t>Библия для всех</t>
  </si>
  <si>
    <t>Твёрдый переплёт</t>
  </si>
  <si>
    <t>Жертва - книга 3</t>
  </si>
  <si>
    <t>Беверли Льюис</t>
  </si>
  <si>
    <t>Шандал</t>
  </si>
  <si>
    <t>Мягкая обложка</t>
  </si>
  <si>
    <t>Живите в простоте</t>
  </si>
  <si>
    <t>Христианское библейское братство св.Павла</t>
  </si>
  <si>
    <t>Живое христианство и тайна беззакония</t>
  </si>
  <si>
    <t>Животворящий труд</t>
  </si>
  <si>
    <t>Билл Хайбелс</t>
  </si>
  <si>
    <t>Библия для всех</t>
  </si>
  <si>
    <t>мягкая обложка</t>
  </si>
  <si>
    <t>Жизнь - это больше - импульсы на каждый</t>
  </si>
  <si>
    <t>CLV</t>
  </si>
  <si>
    <t>мягкая обложка</t>
  </si>
  <si>
    <t>Жизнь без границ</t>
  </si>
  <si>
    <t>Ник Вуйчич</t>
  </si>
  <si>
    <t>Эксмо</t>
  </si>
  <si>
    <t>Твёрдый переплёт</t>
  </si>
  <si>
    <t>Жизнь без раздоров</t>
  </si>
  <si>
    <t>Джойс Майер</t>
  </si>
  <si>
    <t>Библейский взгляд</t>
  </si>
  <si>
    <t>мягкая обложка</t>
  </si>
  <si>
    <t>Жизнь в библейские времена (Тим Даули, РБО)</t>
  </si>
  <si>
    <t>РБО</t>
  </si>
  <si>
    <t>Жизнь в благодати</t>
  </si>
  <si>
    <t>Стив Маквей</t>
  </si>
  <si>
    <t>"БДВ","Ключ"</t>
  </si>
  <si>
    <t>Жизнь вечная</t>
  </si>
  <si>
    <t>Патрисия Сент-Джон</t>
  </si>
  <si>
    <t>Библия для всех</t>
  </si>
  <si>
    <t>мягкая обложка</t>
  </si>
  <si>
    <t>Жизнь на грани</t>
  </si>
  <si>
    <t>Джеймс Добсон</t>
  </si>
  <si>
    <t>Библейский взгляд</t>
  </si>
  <si>
    <t>Мягкая обложка</t>
  </si>
  <si>
    <t>Жизнь под водительством Господа</t>
  </si>
  <si>
    <t>Жизнь с живым Богом</t>
  </si>
  <si>
    <t>Мирт</t>
  </si>
  <si>
    <t>Жизнь с неудовлетвор. желанием</t>
  </si>
  <si>
    <t>Нарния</t>
  </si>
  <si>
    <t>Жизнь, хождение и триумф веры</t>
  </si>
  <si>
    <t>Христианское просвещение</t>
  </si>
  <si>
    <t>За порогом смерти</t>
  </si>
  <si>
    <t>Эрвин Люцер</t>
  </si>
  <si>
    <t>Библия для всех</t>
  </si>
  <si>
    <t>Забота о вдовах</t>
  </si>
  <si>
    <t>Забытые моменты</t>
  </si>
  <si>
    <t>Завершение созидания Церкви</t>
  </si>
  <si>
    <t>Заключу завет с глазами моими</t>
  </si>
  <si>
    <t>Боб Сордж</t>
  </si>
  <si>
    <t>Библейский взгляд</t>
  </si>
  <si>
    <t>Заповеди блаженства</t>
  </si>
  <si>
    <t>Заповеди блаженства</t>
  </si>
  <si>
    <t>Заповеди гостеприимства. А. Строк. Изд. Шандал</t>
  </si>
  <si>
    <t>Шандал</t>
  </si>
  <si>
    <t>Защитите мельницу</t>
  </si>
  <si>
    <t>Звезда над Гоби</t>
  </si>
  <si>
    <t>Христианское просвещение</t>
  </si>
  <si>
    <t>Звуки Шофара</t>
  </si>
  <si>
    <t>Франсин Риверс</t>
  </si>
  <si>
    <t>Виссон</t>
  </si>
  <si>
    <t>Мягкая обложка</t>
  </si>
  <si>
    <t>Здоровая пища (т.п., изд."Источник жизни")</t>
  </si>
  <si>
    <t>Источник жизни</t>
  </si>
  <si>
    <t>Здравствуй, человек (сборник, Елена Соколова, изд."Мирт") ISBN 978-5-88869-246-2</t>
  </si>
  <si>
    <t>Мирт</t>
  </si>
  <si>
    <t>Зилк - книга 1 "Индийсская быль"</t>
  </si>
  <si>
    <t>Линда Чайкин</t>
  </si>
  <si>
    <t>Palmzweig</t>
  </si>
  <si>
    <t>Мягкая обложка</t>
  </si>
  <si>
    <t>Золотая азбука</t>
  </si>
  <si>
    <t>Чарльз Сперджен</t>
  </si>
  <si>
    <t>Евангелие и Реформация</t>
  </si>
  <si>
    <t>Твёрдый переплёт</t>
  </si>
  <si>
    <t>И жизнь, и слезы, и любовь</t>
  </si>
  <si>
    <t>Ольга Колесова</t>
  </si>
  <si>
    <t>Библия для всех</t>
  </si>
  <si>
    <t>мягкая обложка</t>
  </si>
  <si>
    <t>И тению руки моей покрою тебя</t>
  </si>
  <si>
    <t>Хесба Стреттон</t>
  </si>
  <si>
    <t>МСМ</t>
  </si>
  <si>
    <t>И тенью руки моей покрою тебя</t>
  </si>
  <si>
    <t>Ибо так написано. Ч. Сперджен.</t>
  </si>
  <si>
    <t>Чарльз Сперджен</t>
  </si>
  <si>
    <t>Мягкая обложка</t>
  </si>
  <si>
    <t>Игра с огнем. "Три волны Святого Духа"</t>
  </si>
  <si>
    <t>Из далекого края</t>
  </si>
  <si>
    <t>Петр Ильин</t>
  </si>
  <si>
    <t>Виссон</t>
  </si>
  <si>
    <t>Из лукошка бабушки Авдотьи</t>
  </si>
  <si>
    <t>Алла Алексеева</t>
  </si>
  <si>
    <t>Протестант</t>
  </si>
  <si>
    <t>Мягкая обложка</t>
  </si>
  <si>
    <t>Иисус - мой Господь</t>
  </si>
  <si>
    <t>Иисус - нет равных</t>
  </si>
  <si>
    <t>Иисус дает мне радость</t>
  </si>
  <si>
    <t>Сергей Петров, Валерий Шумилин</t>
  </si>
  <si>
    <t>Библия для всех</t>
  </si>
  <si>
    <t>мягкая обложка</t>
  </si>
  <si>
    <t>Иисус и "полнота времени"</t>
  </si>
  <si>
    <t>Иисус мой лучший друг</t>
  </si>
  <si>
    <t>Джой Буденсик</t>
  </si>
  <si>
    <t>Библия для всех</t>
  </si>
  <si>
    <t>Мягкая обложка</t>
  </si>
  <si>
    <t>Иисус путь к вечной жизни</t>
  </si>
  <si>
    <t>Иисус: Его могущественная жизнь</t>
  </si>
  <si>
    <t>Мирт</t>
  </si>
  <si>
    <t>Иов, познавший Господа</t>
  </si>
  <si>
    <t>Христианское просвещение</t>
  </si>
  <si>
    <t>Иона. Благодать Божья - в действии</t>
  </si>
  <si>
    <t>Путешествие по Библии</t>
  </si>
  <si>
    <t>Мягкая обложка</t>
  </si>
  <si>
    <t>Иосиф спасающий брат</t>
  </si>
  <si>
    <t>Октавиус Винслоу</t>
  </si>
  <si>
    <t>Христианское просвещение</t>
  </si>
  <si>
    <t>Искренне ваш...</t>
  </si>
  <si>
    <t>Titel</t>
  </si>
  <si>
    <t>Искупление</t>
  </si>
  <si>
    <t>Кэрен Кингсбери</t>
  </si>
  <si>
    <t>Библия для всех</t>
  </si>
  <si>
    <t>Искупление и оправдание.Послание к Римлянам.</t>
  </si>
  <si>
    <t>Искусство и Библия</t>
  </si>
  <si>
    <t>Искусство счастливого брака</t>
  </si>
  <si>
    <t>Ислам. Краткий справочник для христианина</t>
  </si>
  <si>
    <t>Патрик Сукдео</t>
  </si>
  <si>
    <t>Библия для всех</t>
  </si>
  <si>
    <t>Исповедь прощенного</t>
  </si>
  <si>
    <t>Свет на востоке</t>
  </si>
  <si>
    <t>Исповедь сердца</t>
  </si>
  <si>
    <t>Испытание веры</t>
  </si>
  <si>
    <t>Йоханнес Раймер</t>
  </si>
  <si>
    <t>Bild&amp;Medien</t>
  </si>
  <si>
    <t>мягкая обложка</t>
  </si>
  <si>
    <t>Истинная пища и истин.питие</t>
  </si>
  <si>
    <t>Христианское просвещение</t>
  </si>
  <si>
    <t>Истинное ученичество</t>
  </si>
  <si>
    <t>Вильям Макдональд</t>
  </si>
  <si>
    <t>CLV</t>
  </si>
  <si>
    <t>Мягкая обложка</t>
  </si>
  <si>
    <t>Истоки религии</t>
  </si>
  <si>
    <t>История любви</t>
  </si>
  <si>
    <t>История любви, написанная Богом</t>
  </si>
  <si>
    <t>Эрик и Лесли Луди</t>
  </si>
  <si>
    <t>Шандал</t>
  </si>
  <si>
    <t>История происхождения и разв.жиз.</t>
  </si>
  <si>
    <t>История религии кн.1,2</t>
  </si>
  <si>
    <t>История, рассказанная ангелом</t>
  </si>
  <si>
    <t>Шандал</t>
  </si>
  <si>
    <t>Исцеление больных</t>
  </si>
  <si>
    <t>Исцеление памяти</t>
  </si>
  <si>
    <t>Дэвид Симандз</t>
  </si>
  <si>
    <t>Триада</t>
  </si>
  <si>
    <t>К истории отечественной Библии</t>
  </si>
  <si>
    <t>РБО</t>
  </si>
  <si>
    <t>К Тебе, Господи, возношу душу мою</t>
  </si>
  <si>
    <t>Библия для всех</t>
  </si>
  <si>
    <t>Мягкая обложка</t>
  </si>
  <si>
    <t>К чему идет этот мир?</t>
  </si>
  <si>
    <t>Казнить нельзя, помиловать</t>
  </si>
  <si>
    <t>Руфь</t>
  </si>
  <si>
    <t>Как вести изучение Библии в малой группе</t>
  </si>
  <si>
    <t>Библия для всех</t>
  </si>
  <si>
    <t>мягкая обложка</t>
  </si>
  <si>
    <t>Как возникла Библия</t>
  </si>
  <si>
    <t>Как возникла Библия (CLV)</t>
  </si>
  <si>
    <t>Как встречать врага</t>
  </si>
  <si>
    <t>Руфь</t>
  </si>
  <si>
    <t>Как избежать преждевр.старости</t>
  </si>
  <si>
    <t>П.И.Рогозин</t>
  </si>
  <si>
    <t>Библия для всех</t>
  </si>
  <si>
    <t>мягкая обложка</t>
  </si>
  <si>
    <t>Как лань желает</t>
  </si>
  <si>
    <t>Триада</t>
  </si>
  <si>
    <t>Как любить своего подростка</t>
  </si>
  <si>
    <t>Росс Кэмбелл</t>
  </si>
  <si>
    <t>Мирт</t>
  </si>
  <si>
    <t>Как любить своего подростка  (Р.Кэмбелл, Мирт)</t>
  </si>
  <si>
    <t>Как молиться за своих детей</t>
  </si>
  <si>
    <t>Как наставить ребенка на путь истинный...</t>
  </si>
  <si>
    <t>Библейский взгляд</t>
  </si>
  <si>
    <t>Как научить реб. управ. своими чувст</t>
  </si>
  <si>
    <t>Как научить ребенка искус.общ.</t>
  </si>
  <si>
    <t>Как научить ребенка искусству общения....</t>
  </si>
  <si>
    <t>Линда Сибли</t>
  </si>
  <si>
    <t>Триада</t>
  </si>
  <si>
    <t>Как научить ребенка прин. реш</t>
  </si>
  <si>
    <t>Триада</t>
  </si>
  <si>
    <t>Как начать жизнь сначала</t>
  </si>
  <si>
    <t>Библейский взгляд</t>
  </si>
  <si>
    <t>мягкий</t>
  </si>
  <si>
    <t>Как отличить хорошее от плохого</t>
  </si>
  <si>
    <t>Джош Макдауэлл</t>
  </si>
  <si>
    <t>Библия для всех</t>
  </si>
  <si>
    <t>Как поддержать мужчину в вашей жизни</t>
  </si>
  <si>
    <t>Норман Райт</t>
  </si>
  <si>
    <t>Библейский взгляд</t>
  </si>
  <si>
    <t>Мягкая обложка</t>
  </si>
  <si>
    <t>Как полюбить понедельник.</t>
  </si>
  <si>
    <t>Как помочь всем учащимся</t>
  </si>
  <si>
    <t>Грант Мартин</t>
  </si>
  <si>
    <t>Библия для всех</t>
  </si>
  <si>
    <t>мягкая обложка</t>
  </si>
  <si>
    <t>Как понимать людей</t>
  </si>
  <si>
    <t>Как понимать пророчества о конце времен</t>
  </si>
  <si>
    <t>Пол Бенвер</t>
  </si>
  <si>
    <t>Библия для всех</t>
  </si>
  <si>
    <t>твердый переплет</t>
  </si>
  <si>
    <t>Как правильно выйти змуж</t>
  </si>
  <si>
    <t>Как правильно молиться. И. Кронштадтский</t>
  </si>
  <si>
    <t>Как преодолевать трудности</t>
  </si>
  <si>
    <t>Чарлз Стенли</t>
  </si>
  <si>
    <t>Библия для всех</t>
  </si>
  <si>
    <t>мягкая обложка</t>
  </si>
  <si>
    <t>Как приводить души ко Христу</t>
  </si>
  <si>
    <t>Как разговаривать с детьми о наркотиках</t>
  </si>
  <si>
    <t>Шандал</t>
  </si>
  <si>
    <t>Как реагировать на несправедливость</t>
  </si>
  <si>
    <t>Как создать счастливую семью</t>
  </si>
  <si>
    <t>Виорел Юга</t>
  </si>
  <si>
    <t>Библия для всех</t>
  </si>
  <si>
    <t>мягкая обложка</t>
  </si>
  <si>
    <t>Как сохранить брак</t>
  </si>
  <si>
    <t>Как справиться с отверженностью и похвалой людей</t>
  </si>
  <si>
    <t>Боб Сордж</t>
  </si>
  <si>
    <t>Библейский взгляд</t>
  </si>
  <si>
    <t>мягкая обложка</t>
  </si>
  <si>
    <t>Как улучшить отношения дома</t>
  </si>
  <si>
    <t>Кириченко</t>
  </si>
  <si>
    <t>Как улучшить отношения дома</t>
  </si>
  <si>
    <t>Как управлять финансами, которые доверил мне Бог</t>
  </si>
  <si>
    <t>Рэнди Алькорн</t>
  </si>
  <si>
    <t>Виссон</t>
  </si>
  <si>
    <t>Как...когда разводятся его родители</t>
  </si>
  <si>
    <t>Как...найти настоящую любовь</t>
  </si>
  <si>
    <t>Как...познать Божью волю</t>
  </si>
  <si>
    <t>Как...при конфликтах с другими</t>
  </si>
  <si>
    <t>Новое и старое</t>
  </si>
  <si>
    <t>Как...при мыслях о самоубийстве</t>
  </si>
  <si>
    <t>Как...при незапланир. беременности</t>
  </si>
  <si>
    <t>Как...при смерти близкого человека</t>
  </si>
  <si>
    <t>Карманный путеводит.мусульма.по христианству</t>
  </si>
  <si>
    <t>Малколм Стир</t>
  </si>
  <si>
    <t>Библия для всех</t>
  </si>
  <si>
    <t>мягкая обложка</t>
  </si>
  <si>
    <t>Катакомбы</t>
  </si>
  <si>
    <t>Качественные исследовательские работы</t>
  </si>
  <si>
    <t>Н. Ваймейстер</t>
  </si>
  <si>
    <t>Библия для всех</t>
  </si>
  <si>
    <t>Кингскоте - книга 3 "Индийсская быль"</t>
  </si>
  <si>
    <t>Palmzweig</t>
  </si>
  <si>
    <t>Мягкая обложка</t>
  </si>
  <si>
    <t>Классическое христианство</t>
  </si>
  <si>
    <t>Б. Джордж</t>
  </si>
  <si>
    <t>Ключ</t>
  </si>
  <si>
    <t>Клетчатый фартучек</t>
  </si>
  <si>
    <t>Марина Каретникова</t>
  </si>
  <si>
    <t>Библия для всех</t>
  </si>
  <si>
    <t>мягкая обложка</t>
  </si>
  <si>
    <t>Ключи - библ. консультирование, ч.1</t>
  </si>
  <si>
    <t>Ключи - библ. консультирование, ч.3</t>
  </si>
  <si>
    <t>Духовное Возрождение</t>
  </si>
  <si>
    <t>Книга молитв</t>
  </si>
  <si>
    <t>Сторми Омартиан</t>
  </si>
  <si>
    <t>Библейский взгляд</t>
  </si>
  <si>
    <t>Твёрдый переплёт</t>
  </si>
  <si>
    <t>Книга Надежды</t>
  </si>
  <si>
    <t>Жизнь с Богом</t>
  </si>
  <si>
    <t>Книга ответов</t>
  </si>
  <si>
    <t>Кен Хэм</t>
  </si>
  <si>
    <t>Библия для всех</t>
  </si>
  <si>
    <t>мягкая обложка</t>
  </si>
  <si>
    <t>Когда Бог и горе встречаются</t>
  </si>
  <si>
    <t>Линн Эйб</t>
  </si>
  <si>
    <t>Библия для всех</t>
  </si>
  <si>
    <t>мягкая обложка</t>
  </si>
  <si>
    <t>Когда игра окончена</t>
  </si>
  <si>
    <t>Джон Ортберг</t>
  </si>
  <si>
    <t>Виссон</t>
  </si>
  <si>
    <t>Когда извинений недостаточно</t>
  </si>
  <si>
    <t>Г. Чэпмен, Дж. Томас</t>
  </si>
  <si>
    <t>Библия для всех</t>
  </si>
  <si>
    <t>мягкая обложка</t>
  </si>
  <si>
    <t>Когда любовь склоняется с небес</t>
  </si>
  <si>
    <t>Майкл Лодэл</t>
  </si>
  <si>
    <t>Библия для всех</t>
  </si>
  <si>
    <t>Твёрдый переплёт</t>
  </si>
  <si>
    <t>Когда происходят чудеса</t>
  </si>
  <si>
    <t>Людмила Шторк</t>
  </si>
  <si>
    <t>Библия для всех</t>
  </si>
  <si>
    <t>мягкая обложка</t>
  </si>
  <si>
    <t>Когда сердца касается Бог. Книга 1</t>
  </si>
  <si>
    <t>Свет на Востоке</t>
  </si>
  <si>
    <t>Твёрдый переплёт</t>
  </si>
  <si>
    <t>Когда сердца касается Бог. Книга 2</t>
  </si>
  <si>
    <t>Свет на Востоке</t>
  </si>
  <si>
    <t>Твёрдый переплёт</t>
  </si>
  <si>
    <t>Код вашей личности</t>
  </si>
  <si>
    <t>Флоренс Литтауэр</t>
  </si>
  <si>
    <t>Триада</t>
  </si>
  <si>
    <t>Мягкая обложка</t>
  </si>
  <si>
    <t>Код личности вашего РЕБЕНКА</t>
  </si>
  <si>
    <t>Триада</t>
  </si>
  <si>
    <t>Козетта, Робинзон, Дон Кихот и все-все-все</t>
  </si>
  <si>
    <t>Библия для всех</t>
  </si>
  <si>
    <t>Твёрдый переплёт</t>
  </si>
  <si>
    <t>Конец "христианской психологии"</t>
  </si>
  <si>
    <t>Конфликт царств</t>
  </si>
  <si>
    <t>Чарльз Колсон, Эллен Сантилли Вон</t>
  </si>
  <si>
    <t>Смирна</t>
  </si>
  <si>
    <t>твердая обложка</t>
  </si>
  <si>
    <t>Кончился ли срок годности у Бога?</t>
  </si>
  <si>
    <t>Корал - книга 2 "Индийсская быль"</t>
  </si>
  <si>
    <t>Palmzweig</t>
  </si>
  <si>
    <t>Мягкая обложка</t>
  </si>
  <si>
    <t>Который путь к Богу?</t>
  </si>
  <si>
    <t>Который путь к Богу? ( П. Джефри, Альфом)</t>
  </si>
  <si>
    <t>Коучинг в христианском служении</t>
  </si>
  <si>
    <t>Мирт</t>
  </si>
  <si>
    <t>Краткая история души</t>
  </si>
  <si>
    <t>Краткий словарь по церковной истории</t>
  </si>
  <si>
    <t>Натан П. Фельдмет</t>
  </si>
  <si>
    <t>Библия для всех</t>
  </si>
  <si>
    <t>мягкая обложка</t>
  </si>
  <si>
    <t>Крест и нож</t>
  </si>
  <si>
    <t>Давид Вилкерсон</t>
  </si>
  <si>
    <t>Библейский взгляд</t>
  </si>
  <si>
    <t>Мягкая обложка</t>
  </si>
  <si>
    <t>Кровь неделимая книга 2</t>
  </si>
  <si>
    <t>Ольга Шульга-Страшная</t>
  </si>
  <si>
    <t>Библия для всех</t>
  </si>
  <si>
    <t>мягкая обложка</t>
  </si>
  <si>
    <t>Кружка сувенирная</t>
  </si>
  <si>
    <t>Крутой поворот</t>
  </si>
  <si>
    <t>Кто вами управляет?</t>
  </si>
  <si>
    <t>Д.Таунсенд</t>
  </si>
  <si>
    <t>Мирт</t>
  </si>
  <si>
    <t>Кто стрелял в Шэдоу?</t>
  </si>
  <si>
    <t>Джери Томас</t>
  </si>
  <si>
    <t>Источнк жизни</t>
  </si>
  <si>
    <t>Твёрдый переплёт</t>
  </si>
  <si>
    <t>Кто ты есть когда никто не смотрит</t>
  </si>
  <si>
    <t>Библейский взгляд</t>
  </si>
  <si>
    <t>Кто ты есть на самом деле</t>
  </si>
  <si>
    <t>Библейский взгляд</t>
  </si>
  <si>
    <t>Культуролог.эстетика,искус.</t>
  </si>
  <si>
    <t>Шандал</t>
  </si>
  <si>
    <t>Культы и мировые религии в свете Библии</t>
  </si>
  <si>
    <t>Николай Порублев</t>
  </si>
  <si>
    <t>Библия для всех</t>
  </si>
  <si>
    <t>мягкая обложка</t>
  </si>
  <si>
    <t>Распродажа</t>
  </si>
  <si>
    <t>Лаури</t>
  </si>
  <si>
    <t>Тапани Суонто</t>
  </si>
  <si>
    <t>Библия для всех</t>
  </si>
  <si>
    <t>мягкая обложка</t>
  </si>
  <si>
    <t>Распродажа</t>
  </si>
  <si>
    <t>Лебединая песня</t>
  </si>
  <si>
    <t>Родион Березов</t>
  </si>
  <si>
    <t>Лебединая песня (Родион Березов)</t>
  </si>
  <si>
    <t>Лекарства из Божьей аптеки - детям</t>
  </si>
  <si>
    <t>Лекарство от ОБЫДЕННОСТИ</t>
  </si>
  <si>
    <t>Макс Лукадо</t>
  </si>
  <si>
    <t>Шандал</t>
  </si>
  <si>
    <t>Лекции. Беседы. Письма</t>
  </si>
  <si>
    <t>Каргель И.В</t>
  </si>
  <si>
    <t>Библия для всех</t>
  </si>
  <si>
    <t>Лето Господне. И. Шмелев</t>
  </si>
  <si>
    <t>Лидерство через эффективные взаимоотношения</t>
  </si>
  <si>
    <t>Лилия пустыни</t>
  </si>
  <si>
    <t xml:space="preserve"> Ингела Фельт</t>
  </si>
  <si>
    <t>Библейский взгляд</t>
  </si>
  <si>
    <t>Логика веры, или путь Богопознания.</t>
  </si>
  <si>
    <t>Луна над Мельничным прудом</t>
  </si>
  <si>
    <t>Лори Вик</t>
  </si>
  <si>
    <t>миссия "Надежда спасения"</t>
  </si>
  <si>
    <t>Лучшее в жизни. Сократ ХХ века размышляет...</t>
  </si>
  <si>
    <t>Лучшее впереди</t>
  </si>
  <si>
    <t>Фритц Ринекер</t>
  </si>
  <si>
    <t>Свет на Востоке</t>
  </si>
  <si>
    <t>Лучшее, что приготовил Бог</t>
  </si>
  <si>
    <t>Зиг Зиглар</t>
  </si>
  <si>
    <t>Библейский взгляд</t>
  </si>
  <si>
    <t>Мягкая обложка</t>
  </si>
  <si>
    <t>Любовь - это глагол</t>
  </si>
  <si>
    <t>Гэри Чапмен</t>
  </si>
  <si>
    <t>Библейский взгляд</t>
  </si>
  <si>
    <t>Мягкая обложка</t>
  </si>
  <si>
    <t>Любовь без границ</t>
  </si>
  <si>
    <t>Эскмо</t>
  </si>
  <si>
    <t>Твёрдый переплёт</t>
  </si>
  <si>
    <t>Любовь в браке</t>
  </si>
  <si>
    <t>Любовь в христианском браке</t>
  </si>
  <si>
    <t>Любовь как образ жизни</t>
  </si>
  <si>
    <t>Эксмо</t>
  </si>
  <si>
    <t>Мягкая обложка</t>
  </si>
  <si>
    <t>Любовь набирает силу - КНИГА 7</t>
  </si>
  <si>
    <t>Джанет Оак</t>
  </si>
  <si>
    <t>Свет на Востоке</t>
  </si>
  <si>
    <t>мягкая обложка</t>
  </si>
  <si>
    <t>Любовь основа служения</t>
  </si>
  <si>
    <t>Александр Строк</t>
  </si>
  <si>
    <t>Шандал</t>
  </si>
  <si>
    <t>Мягкая обложка</t>
  </si>
  <si>
    <t>Любовь покрывает</t>
  </si>
  <si>
    <t>П.Биллхаймер</t>
  </si>
  <si>
    <t>ОМ, Библия для всех</t>
  </si>
  <si>
    <t>Любовь приходит домой - КНИГА 8</t>
  </si>
  <si>
    <t>Джанет Оак</t>
  </si>
  <si>
    <t>Свет на Востоке</t>
  </si>
  <si>
    <t>мягкая обложка</t>
  </si>
  <si>
    <t>Люди в жизни Иисуса</t>
  </si>
  <si>
    <t>Христианское просвещение</t>
  </si>
  <si>
    <t>Люциферов бунт Ивана Карамазова</t>
  </si>
  <si>
    <t>Магия. Окультизм. Христианство</t>
  </si>
  <si>
    <t>Майкл Фарадей. Духовный генератор</t>
  </si>
  <si>
    <t>Дерик Бингем</t>
  </si>
  <si>
    <t>Библия для всех</t>
  </si>
  <si>
    <t>Майя</t>
  </si>
  <si>
    <t>Книгоноша</t>
  </si>
  <si>
    <t>Малая христианская энциклопед. в 4х томах</t>
  </si>
  <si>
    <t>Мальчик, чтущий Бога.</t>
  </si>
  <si>
    <t>Э. Джордж</t>
  </si>
  <si>
    <t>ЛКС</t>
  </si>
  <si>
    <t>Мягкая обложка</t>
  </si>
  <si>
    <t>Мама в первый раз</t>
  </si>
  <si>
    <t>Библейский взгляд</t>
  </si>
  <si>
    <t>Маттиолы невзрачные цветы</t>
  </si>
  <si>
    <t>Наталья Гурмеза</t>
  </si>
  <si>
    <t>Библия для всех</t>
  </si>
  <si>
    <t>2011</t>
  </si>
  <si>
    <t>Мать, стремящаяся к Богу</t>
  </si>
  <si>
    <t>Лаура Мартин</t>
  </si>
  <si>
    <t>Библия для всех</t>
  </si>
  <si>
    <t>Мгновения</t>
  </si>
  <si>
    <t>ББИ</t>
  </si>
  <si>
    <t>Мед на снегу</t>
  </si>
  <si>
    <t>Наталья Гурмеза</t>
  </si>
  <si>
    <t>Библия для всех</t>
  </si>
  <si>
    <t>Твёрдый переплёт</t>
  </si>
  <si>
    <t>Между строк</t>
  </si>
  <si>
    <t>Библейский взгляд</t>
  </si>
  <si>
    <t>Между Христом и сатаной</t>
  </si>
  <si>
    <t>Курт Е. Кох</t>
  </si>
  <si>
    <t>Мера благодати</t>
  </si>
  <si>
    <t>Ездра</t>
  </si>
  <si>
    <t>Мечта дочери</t>
  </si>
  <si>
    <t>Франсин Риверс</t>
  </si>
  <si>
    <t>ЛКС</t>
  </si>
  <si>
    <t>Мимоза</t>
  </si>
  <si>
    <t>Эми Кармайкл</t>
  </si>
  <si>
    <t>Центр "Агапе"</t>
  </si>
  <si>
    <t>Мягкая обложка</t>
  </si>
  <si>
    <t>Мир после бури, кн.1</t>
  </si>
  <si>
    <t>Библейская лига</t>
  </si>
  <si>
    <t>Миссиология</t>
  </si>
  <si>
    <t>Духовное возрождение</t>
  </si>
  <si>
    <t>Миссионер среди канибалов. Дж. Патон.</t>
  </si>
  <si>
    <t>Миссионер среди народов Тибета.Дж. Фразер.</t>
  </si>
  <si>
    <t>Мистер Бог - это Анна</t>
  </si>
  <si>
    <t>Два Слова</t>
  </si>
  <si>
    <t>Мое сердце в Его руках</t>
  </si>
  <si>
    <t>Шерон Джеймс</t>
  </si>
  <si>
    <t>Евангелие и Реформация</t>
  </si>
  <si>
    <t>Может ли любовь быть грехом?</t>
  </si>
  <si>
    <t>Вольфганг БЮНЕ</t>
  </si>
  <si>
    <t>CLV</t>
  </si>
  <si>
    <t>Мягкая обложка</t>
  </si>
  <si>
    <t>Мозаика моей жизни</t>
  </si>
  <si>
    <t>Аретта Лавинг</t>
  </si>
  <si>
    <t xml:space="preserve"> миссия "Уиклиф"</t>
  </si>
  <si>
    <t>мягкая обложка</t>
  </si>
  <si>
    <t>Мои руки стали красными</t>
  </si>
  <si>
    <t>Л.Маккей</t>
  </si>
  <si>
    <t>Библия для всех</t>
  </si>
  <si>
    <t>Мягкая обложка</t>
  </si>
  <si>
    <t>Молитва</t>
  </si>
  <si>
    <t>Молитва</t>
  </si>
  <si>
    <t>Библейско-богословский институт св.Андрея</t>
  </si>
  <si>
    <t>Молитва "Отче наш"</t>
  </si>
  <si>
    <t>Егор Железный</t>
  </si>
  <si>
    <t>Молодо-зелено кн.1</t>
  </si>
  <si>
    <t>Андрей Везиков</t>
  </si>
  <si>
    <t>Библия для всех</t>
  </si>
  <si>
    <t>Твёрдый переплёт</t>
  </si>
  <si>
    <t>Молодо-зелено кн.3</t>
  </si>
  <si>
    <t>Андрей Везиков</t>
  </si>
  <si>
    <t>Библия для всех</t>
  </si>
  <si>
    <t>Твёрдый переплёт</t>
  </si>
  <si>
    <t>Молодо-зелено кн.4</t>
  </si>
  <si>
    <t>Андрей Везиков</t>
  </si>
  <si>
    <t>Библия для всех</t>
  </si>
  <si>
    <t>Твёрдый переплёт</t>
  </si>
  <si>
    <t>Молодо-зелено кн.5</t>
  </si>
  <si>
    <t>Андрей Везиков</t>
  </si>
  <si>
    <t>Библия для всех</t>
  </si>
  <si>
    <t>Моника</t>
  </si>
  <si>
    <t>Аллегра МакБирни</t>
  </si>
  <si>
    <t>Смирна</t>
  </si>
  <si>
    <t>Моя вечная весна</t>
  </si>
  <si>
    <t>Свет на  Востоке</t>
  </si>
  <si>
    <t>Моя первая детская библия</t>
  </si>
  <si>
    <t>Мужчины о себе</t>
  </si>
  <si>
    <t>Мирт</t>
  </si>
  <si>
    <t>Мужчины о себе (Г. Макдональд, Мирт)</t>
  </si>
  <si>
    <t>Мирт</t>
  </si>
  <si>
    <t>Музыка лидерства</t>
  </si>
  <si>
    <t>Мы можем. Поддержка христ. в сфере образования</t>
  </si>
  <si>
    <t xml:space="preserve"> Т.Кулинг, М.Грин</t>
  </si>
  <si>
    <t>МАХШ и Библия для всех</t>
  </si>
  <si>
    <t>Мягкая обложка</t>
  </si>
  <si>
    <t>Мы поженились</t>
  </si>
  <si>
    <t>Мы танцуем, потому что не умеем летать</t>
  </si>
  <si>
    <t>Ги Шевро</t>
  </si>
  <si>
    <t>Эдем</t>
  </si>
  <si>
    <t>мягкая обложка</t>
  </si>
  <si>
    <t>На бурных перекатах</t>
  </si>
  <si>
    <t>На краю неба</t>
  </si>
  <si>
    <t>Карен Кингсбери</t>
  </si>
  <si>
    <t>Виссон</t>
  </si>
  <si>
    <t>Мягкая обложка</t>
  </si>
  <si>
    <t>На круги своя</t>
  </si>
  <si>
    <t>Свет на востоке</t>
  </si>
  <si>
    <t>На пути к экзегетическому богословию</t>
  </si>
  <si>
    <t>Уолтер Кайзер-Мл</t>
  </si>
  <si>
    <t>Библия для всех</t>
  </si>
  <si>
    <t>Навстречу Христу</t>
  </si>
  <si>
    <t>Александр Мень</t>
  </si>
  <si>
    <t>Жизнь с Богом</t>
  </si>
  <si>
    <t>Твёрдый переплёт</t>
  </si>
  <si>
    <t>Нагорная проповедь</t>
  </si>
  <si>
    <t>Христианское просвещение</t>
  </si>
  <si>
    <t>Нагорная проповедь</t>
  </si>
  <si>
    <t>Леонид Михович</t>
  </si>
  <si>
    <t>Библия для всех</t>
  </si>
  <si>
    <t>Нагорная проповедь</t>
  </si>
  <si>
    <t>Ульрих Луц</t>
  </si>
  <si>
    <t>ББИ</t>
  </si>
  <si>
    <t>Надежда матери</t>
  </si>
  <si>
    <t>Фрэнсин Риверс</t>
  </si>
  <si>
    <t>ЛКС</t>
  </si>
  <si>
    <t>Мягкая обложка</t>
  </si>
  <si>
    <t>Надежда страждущим</t>
  </si>
  <si>
    <t>Мирт</t>
  </si>
  <si>
    <t>Называйте субботу отрадаю</t>
  </si>
  <si>
    <t>Уолтер Чентри</t>
  </si>
  <si>
    <t>Библия для всех</t>
  </si>
  <si>
    <t>мягкая обложка</t>
  </si>
  <si>
    <t>Наркотик под названием еда</t>
  </si>
  <si>
    <t>Триада</t>
  </si>
  <si>
    <t>Нарушители границ</t>
  </si>
  <si>
    <t>Духовное возрождение</t>
  </si>
  <si>
    <t>Насилие в исламе?</t>
  </si>
  <si>
    <t>Наследник Глентрула - книга 3</t>
  </si>
  <si>
    <t>ЛКС</t>
  </si>
  <si>
    <t>Наследство</t>
  </si>
  <si>
    <t>Т.Г. Пирогова</t>
  </si>
  <si>
    <t>Библия для всех</t>
  </si>
  <si>
    <t>мягкая обложка</t>
  </si>
  <si>
    <t>Наставления в богоугодной жизни</t>
  </si>
  <si>
    <t>Наставничество</t>
  </si>
  <si>
    <t>Наставь в начале пути</t>
  </si>
  <si>
    <t>Сара Роули</t>
  </si>
  <si>
    <t>Библия для всех</t>
  </si>
  <si>
    <t>мягкая обложка</t>
  </si>
  <si>
    <t>Наука и религия.</t>
  </si>
  <si>
    <t>Научи нас молиться</t>
  </si>
  <si>
    <t>Samenkorn</t>
  </si>
  <si>
    <t>Начертание хр. нравоучения. св. Феофан Затворник</t>
  </si>
  <si>
    <t>Не бойтесь сомнений</t>
  </si>
  <si>
    <t>Д.Ортберг</t>
  </si>
  <si>
    <t>ЛКС</t>
  </si>
  <si>
    <t>Не быть одинокой</t>
  </si>
  <si>
    <t>Не верь всему, что говорят</t>
  </si>
  <si>
    <t>Джош Макдауэлл</t>
  </si>
  <si>
    <t>Шандал</t>
  </si>
  <si>
    <t>Мягкая обложка</t>
  </si>
  <si>
    <t>Не надо впадать в руки врача</t>
  </si>
  <si>
    <t>Не поворачивай назад</t>
  </si>
  <si>
    <t>Не расточай свои печали</t>
  </si>
  <si>
    <t>Не скрывай свою веру.</t>
  </si>
  <si>
    <t>Мирт</t>
  </si>
  <si>
    <t>Не случайно. Учась доверять Богу</t>
  </si>
  <si>
    <t>Л.Талберт</t>
  </si>
  <si>
    <t>Не смущайся</t>
  </si>
  <si>
    <t xml:space="preserve">Е.Н.Пушков </t>
  </si>
  <si>
    <t>Библия для всех</t>
  </si>
  <si>
    <t>Не так все было задумано</t>
  </si>
  <si>
    <t>Мирт</t>
  </si>
  <si>
    <t>Не умолкайте</t>
  </si>
  <si>
    <t>Библия для всех</t>
  </si>
  <si>
    <t>Небесные искры не гаснут</t>
  </si>
  <si>
    <t>Степан Дубовой</t>
  </si>
  <si>
    <t>Bild&amp;Median</t>
  </si>
  <si>
    <t>Небесные овации</t>
  </si>
  <si>
    <t>Макс Лукадо</t>
  </si>
  <si>
    <t>ЛКС</t>
  </si>
  <si>
    <t>Мягкая обложка</t>
  </si>
  <si>
    <t>Неблагополучные браки</t>
  </si>
  <si>
    <t>Гери Чепмен</t>
  </si>
  <si>
    <t>Библия для всех</t>
  </si>
  <si>
    <t>Невзятая высота</t>
  </si>
  <si>
    <t>Игорь Колгарев</t>
  </si>
  <si>
    <t>Библия для всех</t>
  </si>
  <si>
    <t>Неемия: лидер-слуга</t>
  </si>
  <si>
    <t>Мирт</t>
  </si>
  <si>
    <t>Незримое присутствие</t>
  </si>
  <si>
    <t>Неизвестное об известных</t>
  </si>
  <si>
    <t>Неисчерпаемый источник</t>
  </si>
  <si>
    <t>Свет на востоке</t>
  </si>
  <si>
    <t>Некому было поднять, подсказать...</t>
  </si>
  <si>
    <t>Валерий Геварков</t>
  </si>
  <si>
    <t>Библия для всех</t>
  </si>
  <si>
    <t>Необыкновенное расследование</t>
  </si>
  <si>
    <t>Неоспоримые свидетельства</t>
  </si>
  <si>
    <t>Неповторимые судьбы</t>
  </si>
  <si>
    <t>Тимофей Олейник</t>
  </si>
  <si>
    <t>мягкая обложка</t>
  </si>
  <si>
    <t>Непоколебимый</t>
  </si>
  <si>
    <t>Джош Макдауэлл</t>
  </si>
  <si>
    <t>Виссон</t>
  </si>
  <si>
    <t>Непонятый мужчина</t>
  </si>
  <si>
    <t>Вальтер Тробиш</t>
  </si>
  <si>
    <t>Нарния</t>
  </si>
  <si>
    <t>Непослушный ребенок</t>
  </si>
  <si>
    <t>Джеймс Добсон</t>
  </si>
  <si>
    <t>Мирт</t>
  </si>
  <si>
    <t>Мягкая обложка</t>
  </si>
  <si>
    <t>Несемейные люди на перепутье</t>
  </si>
  <si>
    <t>Альберт Ши</t>
  </si>
  <si>
    <t>Библия для всех</t>
  </si>
  <si>
    <t>Нет большей любви</t>
  </si>
  <si>
    <t>Мать Тереза</t>
  </si>
  <si>
    <t>Христианского библейского братства св.апостола Павла</t>
  </si>
  <si>
    <t>мягкая обложка</t>
  </si>
  <si>
    <t>Неудержимый</t>
  </si>
  <si>
    <t>Н.Вуйчич</t>
  </si>
  <si>
    <t>Эксмо</t>
  </si>
  <si>
    <t>Твёрдый переплёт</t>
  </si>
  <si>
    <t>Новое творение</t>
  </si>
  <si>
    <t>Теодор Раньон</t>
  </si>
  <si>
    <t>Библия для всех</t>
  </si>
  <si>
    <t>Новый взгляд на Иисуса</t>
  </si>
  <si>
    <t>ББИ</t>
  </si>
  <si>
    <t>Новый Завет: контекст, формирование, содержание</t>
  </si>
  <si>
    <t>Брюс М.Мецгер</t>
  </si>
  <si>
    <t>ББИ</t>
  </si>
  <si>
    <t>Новый завет: Православная перспектива</t>
  </si>
  <si>
    <t>Библейско богословский институт св. Андрея</t>
  </si>
  <si>
    <t>Новый Завет: Православная перспектива</t>
  </si>
  <si>
    <t>ББИ</t>
  </si>
  <si>
    <t>Няня СНОВА спешит на помощь</t>
  </si>
  <si>
    <t>Мишель Лароу</t>
  </si>
  <si>
    <t>Шандал</t>
  </si>
  <si>
    <t>Няня спешит на помощь</t>
  </si>
  <si>
    <t>М.Лароу</t>
  </si>
  <si>
    <t>ЛКС</t>
  </si>
  <si>
    <t>О вечном и временном</t>
  </si>
  <si>
    <t>О вечном и временном</t>
  </si>
  <si>
    <t>О временном и вечном</t>
  </si>
  <si>
    <t xml:space="preserve"> А.Савченко</t>
  </si>
  <si>
    <t>Библия для всех</t>
  </si>
  <si>
    <t>О горнем и земном</t>
  </si>
  <si>
    <t>Андрей Маершин</t>
  </si>
  <si>
    <t>Библия для всех</t>
  </si>
  <si>
    <t>мягкая обложка</t>
  </si>
  <si>
    <t>Обетование исцеления</t>
  </si>
  <si>
    <t>Ричард Мейхью</t>
  </si>
  <si>
    <t>Библия для всех</t>
  </si>
  <si>
    <t>Обещай мне завтрашний день - книга 4</t>
  </si>
  <si>
    <t>Лори Вик</t>
  </si>
  <si>
    <t>МСМ</t>
  </si>
  <si>
    <t>Мягкая обложка</t>
  </si>
  <si>
    <t>Обзор истории церкви</t>
  </si>
  <si>
    <t>С. М. Хьютон</t>
  </si>
  <si>
    <t>Христианское просвещение</t>
  </si>
  <si>
    <t>Обзор Нового Завета</t>
  </si>
  <si>
    <t>Духовное возрождение</t>
  </si>
  <si>
    <t>Обманщики</t>
  </si>
  <si>
    <t>Джош Макдауэлл</t>
  </si>
  <si>
    <t>Обновленное творение</t>
  </si>
  <si>
    <t xml:space="preserve"> Альберт Уолтерс</t>
  </si>
  <si>
    <t>Махш</t>
  </si>
  <si>
    <t>Обольстительная сторона зла</t>
  </si>
  <si>
    <t>Обречены на существование?</t>
  </si>
  <si>
    <t>Общение - ключ к Вашему браку</t>
  </si>
  <si>
    <t>Мирт</t>
  </si>
  <si>
    <t>Мягкая обложка</t>
  </si>
  <si>
    <t>Общение в браке</t>
  </si>
  <si>
    <t>Гари и Барбара Росберг</t>
  </si>
  <si>
    <t>ИП Шалатовский</t>
  </si>
  <si>
    <t>мягкая обложка</t>
  </si>
  <si>
    <t>Огненный меч Гедеона</t>
  </si>
  <si>
    <t>Один Бог, одно послание</t>
  </si>
  <si>
    <t>Библейский взгляд</t>
  </si>
  <si>
    <t>Однажды</t>
  </si>
  <si>
    <t>Ольга Клюкина</t>
  </si>
  <si>
    <t>Триада</t>
  </si>
  <si>
    <t>Ожидающая церковь т.3</t>
  </si>
  <si>
    <t>Ч.Г. Сперджен</t>
  </si>
  <si>
    <t>Христианское просвещение</t>
  </si>
  <si>
    <t>Оккультизм - взгляд под маску</t>
  </si>
  <si>
    <t>Борис Зудерманн</t>
  </si>
  <si>
    <t>CLV</t>
  </si>
  <si>
    <t>Мягкая обложка</t>
  </si>
  <si>
    <t>Он выбрал гвозди</t>
  </si>
  <si>
    <t>Макс Лукадо</t>
  </si>
  <si>
    <t>Библейский взгляд</t>
  </si>
  <si>
    <t>Мягкая обложка</t>
  </si>
  <si>
    <t>Он и Она в песне песней</t>
  </si>
  <si>
    <t>Дерек Томас</t>
  </si>
  <si>
    <t>Евангелие и Реформация</t>
  </si>
  <si>
    <t>Опасное неведение</t>
  </si>
  <si>
    <t>Дон Колберт</t>
  </si>
  <si>
    <t>Триада</t>
  </si>
  <si>
    <t>Оправдан перед Богом</t>
  </si>
  <si>
    <t>Оправдание и право</t>
  </si>
  <si>
    <t>Опыт отечественного евангельского богословия</t>
  </si>
  <si>
    <t>Titel</t>
  </si>
  <si>
    <t>Опыты религиозных исследований</t>
  </si>
  <si>
    <t>Кеннет Г. Хаукинс</t>
  </si>
  <si>
    <t>Библия для всех</t>
  </si>
  <si>
    <t>Осмелиться жить на краю</t>
  </si>
  <si>
    <t>Л. Каннингем, Д. Роджерс</t>
  </si>
  <si>
    <t>Христианское Библейское братство ап. Павла</t>
  </si>
  <si>
    <t>мягкий переплет</t>
  </si>
  <si>
    <t>Осмысливая современность</t>
  </si>
  <si>
    <t>Дэви Ноубель</t>
  </si>
  <si>
    <t>Махш</t>
  </si>
  <si>
    <t>Основание новых церквей - книга 1</t>
  </si>
  <si>
    <t>Основание новых церквей - книга 2</t>
  </si>
  <si>
    <t>Основание новых церквей - книга 3</t>
  </si>
  <si>
    <t>Основы логики. Пособие для верующих и не верующих</t>
  </si>
  <si>
    <t>Алексей Панин, Сергей Головин</t>
  </si>
  <si>
    <t>Симферополь "ДАЙПИ"</t>
  </si>
  <si>
    <t>мягкая обложка</t>
  </si>
  <si>
    <t>Остановить спид</t>
  </si>
  <si>
    <t>Жизнь</t>
  </si>
  <si>
    <t>От Иерусалима до края земли</t>
  </si>
  <si>
    <t>Рут Такер</t>
  </si>
  <si>
    <t>Мирт</t>
  </si>
  <si>
    <t>твердая обложка</t>
  </si>
  <si>
    <t>От пяти до пожизненного</t>
  </si>
  <si>
    <t>Книгоноша</t>
  </si>
  <si>
    <t>Отважное лидерство</t>
  </si>
  <si>
    <t>Библейский взгляд</t>
  </si>
  <si>
    <t>Ответы нашим критикам</t>
  </si>
  <si>
    <t>Ответы пастора.100 ответ.на актуал.вопр.</t>
  </si>
  <si>
    <t>Тител</t>
  </si>
  <si>
    <t>Отдай сердце твое Мне</t>
  </si>
  <si>
    <t>Джин Свенсон</t>
  </si>
  <si>
    <t>Духовное возрождение</t>
  </si>
  <si>
    <t>Отец А. Мень: жизнь, смерть...</t>
  </si>
  <si>
    <t>Отец Александр Мень отвечает на вопросы</t>
  </si>
  <si>
    <t>Жизнь с Богом</t>
  </si>
  <si>
    <t>Твёрдый переплёт</t>
  </si>
  <si>
    <t>Откровение - книга 5</t>
  </si>
  <si>
    <t>Беверли Льюис</t>
  </si>
  <si>
    <t>Виссон</t>
  </si>
  <si>
    <t>Мягкая обложка</t>
  </si>
  <si>
    <t>Открой свои дары.Пособие для учащихся</t>
  </si>
  <si>
    <t>Мирт</t>
  </si>
  <si>
    <t>Открытая дверь</t>
  </si>
  <si>
    <t>Рима Гуди</t>
  </si>
  <si>
    <t>Виссон</t>
  </si>
  <si>
    <t>Открытая изнутри. Взятие крепости Сион</t>
  </si>
  <si>
    <t>Боб Сордж</t>
  </si>
  <si>
    <t>Библейский взгляд</t>
  </si>
  <si>
    <t>мягкая обложка</t>
  </si>
  <si>
    <t>Открытие в изучении Библии</t>
  </si>
  <si>
    <t>Открытыми глазами</t>
  </si>
  <si>
    <t>Марина Тихонова</t>
  </si>
  <si>
    <t>Жизнь</t>
  </si>
  <si>
    <t>Мягкая обложка</t>
  </si>
  <si>
    <t>Отражая образ Божий</t>
  </si>
  <si>
    <t>Рэй Даннинг</t>
  </si>
  <si>
    <t>Библия для всех</t>
  </si>
  <si>
    <t>Отцовское благословение</t>
  </si>
  <si>
    <t>Билл Миллз и Питер Луизи-Миллз</t>
  </si>
  <si>
    <t>Посох</t>
  </si>
  <si>
    <t>Отцы церкви отвечают.</t>
  </si>
  <si>
    <t>Очарование грядущего</t>
  </si>
  <si>
    <t>Дебора Кандлер</t>
  </si>
  <si>
    <t>Жизнь</t>
  </si>
  <si>
    <t>мягкая обложка</t>
  </si>
  <si>
    <t>Очаровательная девушка</t>
  </si>
  <si>
    <t>Христофор</t>
  </si>
  <si>
    <t>Пантелеймон целитель</t>
  </si>
  <si>
    <t>Хра</t>
  </si>
  <si>
    <t>Папа, расскажи мне об Иисусе</t>
  </si>
  <si>
    <t>Пастырское попечение</t>
  </si>
  <si>
    <t>Триада</t>
  </si>
  <si>
    <t>Пастырь добрый</t>
  </si>
  <si>
    <t>Христианское просвещение</t>
  </si>
  <si>
    <t>Патмос, где открылось небо</t>
  </si>
  <si>
    <t>Пенни. Роман</t>
  </si>
  <si>
    <t>Светлая Звезда</t>
  </si>
  <si>
    <t>Первые пилигримы Америки</t>
  </si>
  <si>
    <t>Христианская Заря</t>
  </si>
  <si>
    <t>Первый миссионер Индии</t>
  </si>
  <si>
    <t>Христианское просвешение</t>
  </si>
  <si>
    <t>Перекрестки</t>
  </si>
  <si>
    <t>Азбука</t>
  </si>
  <si>
    <t>Перелистывая жизнь</t>
  </si>
  <si>
    <t>Перемена жизненого курса</t>
  </si>
  <si>
    <t>Песнь моя о царе. Сборник стихов</t>
  </si>
  <si>
    <t>Samenkorn</t>
  </si>
  <si>
    <t>Песнь спасения</t>
  </si>
  <si>
    <t xml:space="preserve"> В. Алперов</t>
  </si>
  <si>
    <t>Библия для всех</t>
  </si>
  <si>
    <t>Письма с берега моря</t>
  </si>
  <si>
    <t>Дениз Хантер</t>
  </si>
  <si>
    <t>Библия для всех</t>
  </si>
  <si>
    <t>Твёрдый переплёт</t>
  </si>
  <si>
    <t>Пища для веры</t>
  </si>
  <si>
    <t>Ричард А. Беннет</t>
  </si>
  <si>
    <t>Библия для всех</t>
  </si>
  <si>
    <t>мягкая обложка</t>
  </si>
  <si>
    <t>Племя детей света</t>
  </si>
  <si>
    <t>По прошествии времени - книга 2</t>
  </si>
  <si>
    <t>Лори Вик</t>
  </si>
  <si>
    <t>МСМ</t>
  </si>
  <si>
    <t>Мягкая обложка</t>
  </si>
  <si>
    <t>По следам Иисуса Христа</t>
  </si>
  <si>
    <t>К.Вайникайнен</t>
  </si>
  <si>
    <t>Библия для всех</t>
  </si>
  <si>
    <t>мягкая обложка</t>
  </si>
  <si>
    <t>По страницам Свящ.Пис.(прил.к радиолек.Вудвард Б</t>
  </si>
  <si>
    <t>Побеждая греховные желания</t>
  </si>
  <si>
    <t>Лестер Самралл</t>
  </si>
  <si>
    <t>Библейский взгляд</t>
  </si>
  <si>
    <t>мягкая обложка</t>
  </si>
  <si>
    <t>Побочный эффект</t>
  </si>
  <si>
    <t>Лара Лонд, Вит Фриман</t>
  </si>
  <si>
    <t>Надежда Спасения</t>
  </si>
  <si>
    <t>мягкая обложка</t>
  </si>
  <si>
    <t>Повести и рассказы</t>
  </si>
  <si>
    <t>Христианское просвещние</t>
  </si>
  <si>
    <t>Под небом Техаса - книга 2</t>
  </si>
  <si>
    <t>Лори Вик</t>
  </si>
  <si>
    <t>МСМ</t>
  </si>
  <si>
    <t>Под сенью крыл</t>
  </si>
  <si>
    <t>Подготовка лидеров молод.служ.</t>
  </si>
  <si>
    <t>Поддержка</t>
  </si>
  <si>
    <t>Поделитесь своей верой</t>
  </si>
  <si>
    <t>Подлинно-библейское душепопечение</t>
  </si>
  <si>
    <t>Пол Тотджес</t>
  </si>
  <si>
    <t>Библия для всех</t>
  </si>
  <si>
    <t>Твёрдый переплёт</t>
  </si>
  <si>
    <t>Подлинное переживание</t>
  </si>
  <si>
    <t>Мирт</t>
  </si>
  <si>
    <t>Подумаешь родители</t>
  </si>
  <si>
    <t>Покаяние. Исповедь матери наркомана</t>
  </si>
  <si>
    <t>Библейский взгляд</t>
  </si>
  <si>
    <t>Поклонение прежде и теперь</t>
  </si>
  <si>
    <t>Роберт Уэббер</t>
  </si>
  <si>
    <t>Библия для всех</t>
  </si>
  <si>
    <t>Твёрдый переплёт</t>
  </si>
  <si>
    <t>Помазание</t>
  </si>
  <si>
    <t>Помни</t>
  </si>
  <si>
    <t>Кэрен Кингсбери</t>
  </si>
  <si>
    <t>Библия для всех</t>
  </si>
  <si>
    <t>Твёрдый переплёт</t>
  </si>
  <si>
    <t>Помощь алкоголику и его семье</t>
  </si>
  <si>
    <t>Помощь алкоголику и его семье (Вегсхайдер,Дух. воз</t>
  </si>
  <si>
    <t>Помощь жертвам сексуального насилия</t>
  </si>
  <si>
    <t>Мирт</t>
  </si>
  <si>
    <t>Пообещай мне</t>
  </si>
  <si>
    <t>Кэти Гольке</t>
  </si>
  <si>
    <t>Твёрдый переплёт</t>
  </si>
  <si>
    <t>Порнография - утрата стыда</t>
  </si>
  <si>
    <t>Порнообращенный христианин</t>
  </si>
  <si>
    <t>Мирт</t>
  </si>
  <si>
    <t>Порог</t>
  </si>
  <si>
    <t>РХО</t>
  </si>
  <si>
    <t>Послание Иакова</t>
  </si>
  <si>
    <t>Послание Иакова,Иуды</t>
  </si>
  <si>
    <t>Послание Иоанна. Экспозиционный комментарий. Хилбе</t>
  </si>
  <si>
    <t>Д. Эдмонд Хиберт</t>
  </si>
  <si>
    <t>Библия для всех</t>
  </si>
  <si>
    <t>Твёрдый переплёт</t>
  </si>
  <si>
    <t>Послание к Евреям</t>
  </si>
  <si>
    <t>Реймонд Браун</t>
  </si>
  <si>
    <t>Мирт</t>
  </si>
  <si>
    <t>Мягкая обложка</t>
  </si>
  <si>
    <t>Послание Павла кФиллипийцам,Колоссянм и Фессалоникийцам (Ж,Гийон)</t>
  </si>
  <si>
    <t>Послания Апостола Иоанна</t>
  </si>
  <si>
    <t>Пособие для руководителя группы - ч.1,2,3</t>
  </si>
  <si>
    <t>Пособие по руководству церковью</t>
  </si>
  <si>
    <t>Шандал</t>
  </si>
  <si>
    <t>Новинки</t>
  </si>
  <si>
    <t>Постигая смысл писания</t>
  </si>
  <si>
    <t>Дэниел Дориани</t>
  </si>
  <si>
    <t>Библия для всех, Благая весть</t>
  </si>
  <si>
    <t>Твёрдый переплёт</t>
  </si>
  <si>
    <t>Новинки</t>
  </si>
  <si>
    <t>Поступайте достойно</t>
  </si>
  <si>
    <t>Потерянный и возвращённый рай</t>
  </si>
  <si>
    <t>Джон Мильтон</t>
  </si>
  <si>
    <t>Евангельское слово</t>
  </si>
  <si>
    <t>Твёрдый переплёт</t>
  </si>
  <si>
    <t>Почему беднеют христиане, не дающие десятину</t>
  </si>
  <si>
    <t>Почему Бог допускает войны</t>
  </si>
  <si>
    <t>Мартин Ллойд-Джонс</t>
  </si>
  <si>
    <t>Мирт</t>
  </si>
  <si>
    <t>мягкая обложка</t>
  </si>
  <si>
    <t>Почему настоящая любовь ждет</t>
  </si>
  <si>
    <t>Джош Макдауэл</t>
  </si>
  <si>
    <t>Библия для всех</t>
  </si>
  <si>
    <t>Почему христианки обращаются в ислам</t>
  </si>
  <si>
    <t>Р. Сукдео</t>
  </si>
  <si>
    <t>Библия для всех</t>
  </si>
  <si>
    <t>мягкая обложка</t>
  </si>
  <si>
    <t>Почему я боюсь любить?</t>
  </si>
  <si>
    <t>Почему я изменил свое мнение о совр. христ. музыке</t>
  </si>
  <si>
    <t>Поэзия небес</t>
  </si>
  <si>
    <t>Библия для всех</t>
  </si>
  <si>
    <t>Твёрдый переплёт</t>
  </si>
  <si>
    <t>Пояснения и размышления. Послание апостола Иакова (Ж.Гийон, изд."Книгоноша")</t>
  </si>
  <si>
    <t>Книгоноша</t>
  </si>
  <si>
    <t>Правильное воспитание подростка</t>
  </si>
  <si>
    <t>Библейский взгляд</t>
  </si>
  <si>
    <t>Практическое размышление о Библии</t>
  </si>
  <si>
    <t>Кэмпбел Мак-Алпин</t>
  </si>
  <si>
    <t>Библия для всех</t>
  </si>
  <si>
    <t>мягкая обложка</t>
  </si>
  <si>
    <t>Предательство - книга 2</t>
  </si>
  <si>
    <t>Беверли Льюис</t>
  </si>
  <si>
    <t>Шандал</t>
  </si>
  <si>
    <t>Мягкая обложка</t>
  </si>
  <si>
    <t>Предназначена жить</t>
  </si>
  <si>
    <t>Предназначение быть женщиной</t>
  </si>
  <si>
    <t>Преимущества домашнего воспитания</t>
  </si>
  <si>
    <t>Библейский взгляд</t>
  </si>
  <si>
    <t>Прекрасная в Божьих глазах</t>
  </si>
  <si>
    <t>Элизабет Джордж</t>
  </si>
  <si>
    <t>Надежда Спасения</t>
  </si>
  <si>
    <t>Мягкая обложка</t>
  </si>
  <si>
    <t>Прекрасная роза - книга 2</t>
  </si>
  <si>
    <t>Лиз Кертис Хиллс</t>
  </si>
  <si>
    <t>ЛКС</t>
  </si>
  <si>
    <t>Мягкая обложка</t>
  </si>
  <si>
    <t>Преображающие изучение Библии</t>
  </si>
  <si>
    <t>Преодоление прошлого</t>
  </si>
  <si>
    <t>Р. Росс</t>
  </si>
  <si>
    <t>Триада</t>
  </si>
  <si>
    <t>мягкий переплет</t>
  </si>
  <si>
    <t>Приглашение к путешествию</t>
  </si>
  <si>
    <t>Роберт Малхолланд</t>
  </si>
  <si>
    <t>Библия для всех</t>
  </si>
  <si>
    <t>Приготовься к войне</t>
  </si>
  <si>
    <t>Приготовься к войне (Ревекка Браун)</t>
  </si>
  <si>
    <t>Приди домой (Вильгельм Буш, изд.CLV)</t>
  </si>
  <si>
    <t>Вильгельм Буш</t>
  </si>
  <si>
    <t>CLV</t>
  </si>
  <si>
    <t>мягкая обложка</t>
  </si>
  <si>
    <t>Призваны быть душой мира</t>
  </si>
  <si>
    <t>Признаки пришествия и приготовл. к нему</t>
  </si>
  <si>
    <t>Посох</t>
  </si>
  <si>
    <t>Призыв</t>
  </si>
  <si>
    <t>Шандал</t>
  </si>
  <si>
    <t>Призыв свыше</t>
  </si>
  <si>
    <t>В.Д.Трэйси</t>
  </si>
  <si>
    <t>Библия для всех</t>
  </si>
  <si>
    <t>мягкая обложка</t>
  </si>
  <si>
    <t>Прикосновение - книга 2</t>
  </si>
  <si>
    <t>Библия для всех</t>
  </si>
  <si>
    <t>Пришелец в церкви Св. Уилфреда</t>
  </si>
  <si>
    <t>Агапе</t>
  </si>
  <si>
    <t>Про царя и пять сирот</t>
  </si>
  <si>
    <t>Валерий Шумилин</t>
  </si>
  <si>
    <t>Библия для всех</t>
  </si>
  <si>
    <t>Пробуждение</t>
  </si>
  <si>
    <t>Кристина Рой</t>
  </si>
  <si>
    <t>Свет на вочтоке</t>
  </si>
  <si>
    <t>Мягкая обложка</t>
  </si>
  <si>
    <t>Пробуждение к жизни</t>
  </si>
  <si>
    <t>Шандал</t>
  </si>
  <si>
    <t>Прогулки по воде</t>
  </si>
  <si>
    <t>Проповедь</t>
  </si>
  <si>
    <t>Фред Б. Крэддок</t>
  </si>
  <si>
    <t>Библия для всех</t>
  </si>
  <si>
    <t>Твёрдый переплёт</t>
  </si>
  <si>
    <t>Пророк</t>
  </si>
  <si>
    <t>РХО</t>
  </si>
  <si>
    <t>Просите мира Иерусалиму</t>
  </si>
  <si>
    <t>Пенни Валентайн</t>
  </si>
  <si>
    <t>Библия для всех</t>
  </si>
  <si>
    <t>Просто Давид</t>
  </si>
  <si>
    <t>Христианская Заря</t>
  </si>
  <si>
    <t>Просто любить</t>
  </si>
  <si>
    <t>Наталья Гурмеза</t>
  </si>
  <si>
    <t>Библия для всех</t>
  </si>
  <si>
    <t>Мягкая обложка</t>
  </si>
  <si>
    <t>Простое изл.уч.о христ.совершенстве</t>
  </si>
  <si>
    <t>Прощение: разрывая оковы ненависти</t>
  </si>
  <si>
    <t>Майкл Хендерсон</t>
  </si>
  <si>
    <t>ББИ</t>
  </si>
  <si>
    <t>твердая обложка</t>
  </si>
  <si>
    <t>Прямая стезя или путь креста</t>
  </si>
  <si>
    <t>Псалтирь экспозиционный комментарий. Ч.1 Псалмы 1-74</t>
  </si>
  <si>
    <t>Стивен Лоусон</t>
  </si>
  <si>
    <t>Библия для всех</t>
  </si>
  <si>
    <t>Твёрдый</t>
  </si>
  <si>
    <t>ПСАЛТИРЬ. Экспозиционный комментарий часть 2, псалмы 75-150</t>
  </si>
  <si>
    <t>Стивен Лоусон</t>
  </si>
  <si>
    <t>Библия для всех</t>
  </si>
  <si>
    <t>Твёрдый</t>
  </si>
  <si>
    <t>Путеводитель исследователя Библии</t>
  </si>
  <si>
    <t>Мирт</t>
  </si>
  <si>
    <t>Путешествие в жизнь</t>
  </si>
  <si>
    <t>Путешествие к духовному возрастанию</t>
  </si>
  <si>
    <t>Путешествие к свободе</t>
  </si>
  <si>
    <t>ХББ</t>
  </si>
  <si>
    <t>Путешествие пилигрима в небесную страну - Христиана и её дети</t>
  </si>
  <si>
    <t>Джон Беньян</t>
  </si>
  <si>
    <t>Виссон</t>
  </si>
  <si>
    <t>Твёрдый переплёт</t>
  </si>
  <si>
    <t>Путешествие по Библии</t>
  </si>
  <si>
    <t>Генриетта Мирс</t>
  </si>
  <si>
    <t>Кредо</t>
  </si>
  <si>
    <t>Твёрдый переплёт</t>
  </si>
  <si>
    <t>Пути мусульман и христианской церкви</t>
  </si>
  <si>
    <t>Дэвид Шенк</t>
  </si>
  <si>
    <t>Библия для всех</t>
  </si>
  <si>
    <t>Путник на дороге в Эммаус</t>
  </si>
  <si>
    <t>Джон Кросс</t>
  </si>
  <si>
    <t>Библия для всех</t>
  </si>
  <si>
    <t>мягкая обложка</t>
  </si>
  <si>
    <t>Путь видения</t>
  </si>
  <si>
    <t>Библейский взгляд</t>
  </si>
  <si>
    <t>Путь правды</t>
  </si>
  <si>
    <t>Мирт</t>
  </si>
  <si>
    <t>Пылающее сердце</t>
  </si>
  <si>
    <t>Триада</t>
  </si>
  <si>
    <t>Пять языков похвалы на рабочем месте</t>
  </si>
  <si>
    <t>Библейский взгляд</t>
  </si>
  <si>
    <t>Раба Господня</t>
  </si>
  <si>
    <t>Адриенн фон Шпайр</t>
  </si>
  <si>
    <t>ББИ</t>
  </si>
  <si>
    <t>твердая обложка</t>
  </si>
  <si>
    <t>Радостная весть.Для занятий</t>
  </si>
  <si>
    <t>Майлис Янатуйнен</t>
  </si>
  <si>
    <t>Библия для всех</t>
  </si>
  <si>
    <t>Радость благовестия</t>
  </si>
  <si>
    <t>Христ. библей. братства св. ап. Павла</t>
  </si>
  <si>
    <t>Радость жизни (Д.Трег)</t>
  </si>
  <si>
    <t>Радость пожертвования</t>
  </si>
  <si>
    <t>Христ. библей. братства св. ап. Павла</t>
  </si>
  <si>
    <t>Радость сверхъестественношо мышления</t>
  </si>
  <si>
    <t>Билл Брайт</t>
  </si>
  <si>
    <t>Христ. библей. братства св. ап. Павла</t>
  </si>
  <si>
    <t>Твёрдый переплёт</t>
  </si>
  <si>
    <t>Радость семьи, живущей Словом</t>
  </si>
  <si>
    <t>Духовное возрождение</t>
  </si>
  <si>
    <t>Радуйтесь - книга 4</t>
  </si>
  <si>
    <t>Кэрен Кингсбери</t>
  </si>
  <si>
    <t>Библия для всех</t>
  </si>
  <si>
    <t>Твёрдый переплёт</t>
  </si>
  <si>
    <t>Развеянные золотые мечты</t>
  </si>
  <si>
    <t>Разговор с Отцом.</t>
  </si>
  <si>
    <t>Различны по замыслу</t>
  </si>
  <si>
    <t>Руфь</t>
  </si>
  <si>
    <t>Размышление о нагорной проповеди (О. Чемберс)</t>
  </si>
  <si>
    <t>Размышления о Боге в век технологий</t>
  </si>
  <si>
    <t>ББИ</t>
  </si>
  <si>
    <t>Разочарование в Боге</t>
  </si>
  <si>
    <t>Филип Янси</t>
  </si>
  <si>
    <t>Триада</t>
  </si>
  <si>
    <t>Мягкая обложка</t>
  </si>
  <si>
    <t>Разрушая преграды</t>
  </si>
  <si>
    <t>Розмари Сухдео</t>
  </si>
  <si>
    <t>Библия для всех</t>
  </si>
  <si>
    <t>мягкая обложка</t>
  </si>
  <si>
    <t>Разрывающий оковы</t>
  </si>
  <si>
    <t>Распахнутое небо</t>
  </si>
  <si>
    <t>Ксения Григориади</t>
  </si>
  <si>
    <t>Библия для всех</t>
  </si>
  <si>
    <t>мягкая обложка</t>
  </si>
  <si>
    <t>Рассказы и очерки</t>
  </si>
  <si>
    <t>Александр Савченко</t>
  </si>
  <si>
    <t>Библия для всех</t>
  </si>
  <si>
    <t>Рассказы о животных</t>
  </si>
  <si>
    <t>Расцветающая мечта любви - КНИГА 6</t>
  </si>
  <si>
    <t>Джанет Оак</t>
  </si>
  <si>
    <t>Свет на Востоке</t>
  </si>
  <si>
    <t>мягкая обложка</t>
  </si>
  <si>
    <t>Реальности веры</t>
  </si>
  <si>
    <t>Слово жизни</t>
  </si>
  <si>
    <t>Реальности. Бог действует и сегодня</t>
  </si>
  <si>
    <t>Реинкарнация и карма</t>
  </si>
  <si>
    <t>Л.Гассманн</t>
  </si>
  <si>
    <t>логос просвещение</t>
  </si>
  <si>
    <t>Рейс 122</t>
  </si>
  <si>
    <t>Реки воды живой</t>
  </si>
  <si>
    <t>Религиозная философия МХЭ - том 1</t>
  </si>
  <si>
    <t>Шандал</t>
  </si>
  <si>
    <t>Религия - Бахаи</t>
  </si>
  <si>
    <t>Йоханннес Раймер</t>
  </si>
  <si>
    <t>Логос просвещение</t>
  </si>
  <si>
    <t>Рожденные свыше на берегах Ижоры-т.2</t>
  </si>
  <si>
    <t>Степанов В.А.</t>
  </si>
  <si>
    <t>Библия для всех</t>
  </si>
  <si>
    <t>твердый</t>
  </si>
  <si>
    <t>Руководители будущего</t>
  </si>
  <si>
    <t>Руководство в Духе Агапе</t>
  </si>
  <si>
    <t>Роберт Петерсон и Александр Строк</t>
  </si>
  <si>
    <t>Библия для всех</t>
  </si>
  <si>
    <t>Руководство для христианского библиотекаря</t>
  </si>
  <si>
    <t>В.А. Степанов, А.В. Лычаков</t>
  </si>
  <si>
    <t>Библия для всех</t>
  </si>
  <si>
    <t>Русское богословие в европ. контексте С.Н.Булгаков</t>
  </si>
  <si>
    <t>ББИ</t>
  </si>
  <si>
    <t>Русское родноверие</t>
  </si>
  <si>
    <t>ББИ</t>
  </si>
  <si>
    <t>Руфь - искупленная чужеземка</t>
  </si>
  <si>
    <t>Христианское просвещение</t>
  </si>
  <si>
    <t>С Богом на уроке</t>
  </si>
  <si>
    <t>Сад Лиоты</t>
  </si>
  <si>
    <t>Франсин Риверс</t>
  </si>
  <si>
    <t>ЛКС</t>
  </si>
  <si>
    <t>Мягкая обложка</t>
  </si>
  <si>
    <t>Самая лучшая, лучше всех (как понимать своего муж</t>
  </si>
  <si>
    <t>Триада</t>
  </si>
  <si>
    <t>Свадебное платье</t>
  </si>
  <si>
    <t>ЛКС</t>
  </si>
  <si>
    <t>Свет и жизнь</t>
  </si>
  <si>
    <t>Свидетельства достоверности Библии</t>
  </si>
  <si>
    <t>Джош Макдауэлл</t>
  </si>
  <si>
    <t>Библия для всех</t>
  </si>
  <si>
    <t>Твёрдый переплёт</t>
  </si>
  <si>
    <t>Свобода между рабством и произволом</t>
  </si>
  <si>
    <t>Г.А.Гололоб</t>
  </si>
  <si>
    <t>Библия для всех</t>
  </si>
  <si>
    <t>Свобода от каждодневных тягот</t>
  </si>
  <si>
    <t>Д.Гюнтер</t>
  </si>
  <si>
    <t>Библия для всех</t>
  </si>
  <si>
    <t>Свобода от оков греха</t>
  </si>
  <si>
    <t>Фрэнк Мур</t>
  </si>
  <si>
    <t>Библия для всех</t>
  </si>
  <si>
    <t>Своими словами</t>
  </si>
  <si>
    <t>Мирт</t>
  </si>
  <si>
    <t>Свой среди своих</t>
  </si>
  <si>
    <t>Джим Петерсен</t>
  </si>
  <si>
    <t>Мирт</t>
  </si>
  <si>
    <t>мягкая обложка</t>
  </si>
  <si>
    <t>Святость в евангелиях</t>
  </si>
  <si>
    <t>К.Брауер</t>
  </si>
  <si>
    <t>Библия для всех</t>
  </si>
  <si>
    <t>Святость через взаимоотношения</t>
  </si>
  <si>
    <t>Т.Урд, М.Лодал</t>
  </si>
  <si>
    <t>Вера и святость и Библия для всех</t>
  </si>
  <si>
    <t>Святость. Исследование этого преображающего пути</t>
  </si>
  <si>
    <t>Библия для всех</t>
  </si>
  <si>
    <t>Священник</t>
  </si>
  <si>
    <t>РХО</t>
  </si>
  <si>
    <t>Сеется семя в полдневной жаре</t>
  </si>
  <si>
    <t>Яков Левен</t>
  </si>
  <si>
    <t>"Костюков" - ХМЦ</t>
  </si>
  <si>
    <t>твердая обложка</t>
  </si>
  <si>
    <t>Сезон охоты</t>
  </si>
  <si>
    <t>Протестант</t>
  </si>
  <si>
    <t>Сейте разумное, доброе, вечное</t>
  </si>
  <si>
    <t>О.С. Колесова</t>
  </si>
  <si>
    <t>Библия для всех</t>
  </si>
  <si>
    <t>мягкая обложка</t>
  </si>
  <si>
    <t>Секреты лидерства Билли Грэма (Г.Майра, М.Шелли, изд."Брайт Букс") ISBN 978-966-426-082-1</t>
  </si>
  <si>
    <t>Брайт Букс</t>
  </si>
  <si>
    <t>Семейные секреты,котор.мешают жить</t>
  </si>
  <si>
    <t>Триада</t>
  </si>
  <si>
    <t>Семь законов учащегося</t>
  </si>
  <si>
    <t>Брюс Уилкинсон</t>
  </si>
  <si>
    <t>Путешествие по Библии</t>
  </si>
  <si>
    <t>Семь раз отмерь, один раз отрежь</t>
  </si>
  <si>
    <t>Триада</t>
  </si>
  <si>
    <t>Семь столпов здоровья</t>
  </si>
  <si>
    <t>Дон Колберт</t>
  </si>
  <si>
    <t>Брайт Стар Паблишинг</t>
  </si>
  <si>
    <t>Сердце матери</t>
  </si>
  <si>
    <t>Дж.Флеминг</t>
  </si>
  <si>
    <t>ЛКС</t>
  </si>
  <si>
    <t>Сила молитвы за своих взрослых детей</t>
  </si>
  <si>
    <t>Сторми Омартиан</t>
  </si>
  <si>
    <t>Библейский взгляд</t>
  </si>
  <si>
    <t>Мягкая обложка</t>
  </si>
  <si>
    <t>Сила наставничества</t>
  </si>
  <si>
    <t>Мирт</t>
  </si>
  <si>
    <t>Сила родительской молитвы</t>
  </si>
  <si>
    <t>Сторми Омартин</t>
  </si>
  <si>
    <t>Виссон</t>
  </si>
  <si>
    <t>Сила света.Послед.надежда</t>
  </si>
  <si>
    <t>Шандал</t>
  </si>
  <si>
    <t>Сила совместной молитвы</t>
  </si>
  <si>
    <t>Сторми Омартиан, Д.Хейфорд</t>
  </si>
  <si>
    <t>Виссон</t>
  </si>
  <si>
    <t>Мягкая обложка</t>
  </si>
  <si>
    <t>Сияющий Коран. Взгляд библеиста</t>
  </si>
  <si>
    <t>Оклик</t>
  </si>
  <si>
    <t>Сияющий Христос</t>
  </si>
  <si>
    <t>И.С.Гнида</t>
  </si>
  <si>
    <t>Библия для всех</t>
  </si>
  <si>
    <t>Твёрдый переплёт</t>
  </si>
  <si>
    <t>Скажи нам, когда это будет..</t>
  </si>
  <si>
    <t>Чарльз Сперджен</t>
  </si>
  <si>
    <t>Надежда спасения</t>
  </si>
  <si>
    <t>Мягкая обложка</t>
  </si>
  <si>
    <t>Скиния в пустыне</t>
  </si>
  <si>
    <t>Христианское просвещение</t>
  </si>
  <si>
    <t>Скрижали любви - десять заповедей</t>
  </si>
  <si>
    <t>Скрижали любви - десять заповедей (Д.Сигрин, изд.</t>
  </si>
  <si>
    <t>Скрытая благодать</t>
  </si>
  <si>
    <t>Мирт</t>
  </si>
  <si>
    <t>Скрытая ценность в страдании</t>
  </si>
  <si>
    <t>Слава Богу, понедельник</t>
  </si>
  <si>
    <t>Мирт</t>
  </si>
  <si>
    <t>Следуя за Иисусом</t>
  </si>
  <si>
    <t>Следуя за Христом</t>
  </si>
  <si>
    <t>Джоузеф М. Стоуэлл</t>
  </si>
  <si>
    <t>Мирт</t>
  </si>
  <si>
    <t>мягкая обложка</t>
  </si>
  <si>
    <t>Следы во времени</t>
  </si>
  <si>
    <t>Мирт</t>
  </si>
  <si>
    <t>Слепец</t>
  </si>
  <si>
    <t>Е. Герцен</t>
  </si>
  <si>
    <t>Samenkorn</t>
  </si>
  <si>
    <t>мягкая обложка</t>
  </si>
  <si>
    <t>Слишком занят, чтобы не молиться</t>
  </si>
  <si>
    <t>Библейский взгляд</t>
  </si>
  <si>
    <t>Словарь Нового Завета</t>
  </si>
  <si>
    <t>Библейско-богословский институт св.Андрея</t>
  </si>
  <si>
    <t>Слово о смерти</t>
  </si>
  <si>
    <t>Служение в котором мы нуждаемся</t>
  </si>
  <si>
    <t>Случайных встреч не бывает</t>
  </si>
  <si>
    <t>Эрни Классен</t>
  </si>
  <si>
    <t>Библия для всех</t>
  </si>
  <si>
    <t>мягкая обложка</t>
  </si>
  <si>
    <t>Смертельные эмоции</t>
  </si>
  <si>
    <t>Дон Колберт</t>
  </si>
  <si>
    <t>Триада</t>
  </si>
  <si>
    <t>Мягкая обложка</t>
  </si>
  <si>
    <t>Смерть и жизнь после смерти в мировых религиях</t>
  </si>
  <si>
    <t>Ньюзнер Джекоб</t>
  </si>
  <si>
    <t>ББИ</t>
  </si>
  <si>
    <t>Снова у разбойников</t>
  </si>
  <si>
    <t>Смирна</t>
  </si>
  <si>
    <t>Собрания старейшин</t>
  </si>
  <si>
    <t>Строк Александр</t>
  </si>
  <si>
    <t>Шандал</t>
  </si>
  <si>
    <t>Мягкая обложка</t>
  </si>
  <si>
    <t>Совет за чашкой чая</t>
  </si>
  <si>
    <t>Харольд Сейла</t>
  </si>
  <si>
    <t>Ключ</t>
  </si>
  <si>
    <t>Мягкая обложка</t>
  </si>
  <si>
    <t>Современное христ. мифотворчество</t>
  </si>
  <si>
    <t>Созидание брака</t>
  </si>
  <si>
    <t>Ларри Р. Моррис</t>
  </si>
  <si>
    <t>Библия для всех</t>
  </si>
  <si>
    <t>Сокровища благодати</t>
  </si>
  <si>
    <t>Христианское просвещение</t>
  </si>
  <si>
    <t>Сокровища Божьих обетований</t>
  </si>
  <si>
    <t>Библия для всех</t>
  </si>
  <si>
    <t>Сокрытая угроза</t>
  </si>
  <si>
    <t>Мирт</t>
  </si>
  <si>
    <t>Соломон. Важность приоритетов</t>
  </si>
  <si>
    <t>Путешествие по Библии</t>
  </si>
  <si>
    <t>мягкий</t>
  </si>
  <si>
    <t>Социальная этика Джона Весли</t>
  </si>
  <si>
    <t>Манфред Марквардт</t>
  </si>
  <si>
    <t>Вера и святость,</t>
  </si>
  <si>
    <t>Спасение</t>
  </si>
  <si>
    <t>Триада</t>
  </si>
  <si>
    <t>Спасение - дар от Бога или..</t>
  </si>
  <si>
    <t>У.Молленд</t>
  </si>
  <si>
    <t>Христианское просвещение</t>
  </si>
  <si>
    <t>Спаситель</t>
  </si>
  <si>
    <t>А. Мень</t>
  </si>
  <si>
    <t>Фонд А. Меня</t>
  </si>
  <si>
    <t>Сперджен против крайнего кальвинизма</t>
  </si>
  <si>
    <t xml:space="preserve">Иан Мюррей  </t>
  </si>
  <si>
    <t>Евангелие и Реформация</t>
  </si>
  <si>
    <t>Сплетение судеб</t>
  </si>
  <si>
    <t>В.Поздняков</t>
  </si>
  <si>
    <t>Библия для всех</t>
  </si>
  <si>
    <t>мягкая обложка</t>
  </si>
  <si>
    <t>Средства выживания для молодого христианина</t>
  </si>
  <si>
    <t>Ральф У. Нейбор мл.</t>
  </si>
  <si>
    <t>Библия для всех</t>
  </si>
  <si>
    <t>мягкая обложка</t>
  </si>
  <si>
    <t>Срыв</t>
  </si>
  <si>
    <t>Степка Воробей</t>
  </si>
  <si>
    <t>Протестант</t>
  </si>
  <si>
    <t>Становление лидера</t>
  </si>
  <si>
    <t>Нарния</t>
  </si>
  <si>
    <t>Стопы благовестника</t>
  </si>
  <si>
    <t>Страдания во благо</t>
  </si>
  <si>
    <t>Чарлз Стенли</t>
  </si>
  <si>
    <t>Шандал</t>
  </si>
  <si>
    <t>Стражи Ойкумены</t>
  </si>
  <si>
    <t>Странник я на земле</t>
  </si>
  <si>
    <t>Стремление к Богу (Э. Тозер, изд. Мирт)</t>
  </si>
  <si>
    <t>Эйден Тозер</t>
  </si>
  <si>
    <t>Мирт</t>
  </si>
  <si>
    <t>Мягкая обложка</t>
  </si>
  <si>
    <t>Строго конфиденциально женщинам о коллегах мужчинах</t>
  </si>
  <si>
    <t>Шонти Фельдан</t>
  </si>
  <si>
    <t>ЛКС</t>
  </si>
  <si>
    <t>Твердый переплет</t>
  </si>
  <si>
    <t>Строго конфиденциально: Девушкам о Юношах</t>
  </si>
  <si>
    <t>Шонти Фельдан, Лиза Райс</t>
  </si>
  <si>
    <t>ЛКС</t>
  </si>
  <si>
    <t>Строго конфиденциально: Женщинам о мужчинах</t>
  </si>
  <si>
    <t>Шонти Фельдан</t>
  </si>
  <si>
    <t>ЛКС</t>
  </si>
  <si>
    <t>Строго конфиденциально: Юношам о девушках</t>
  </si>
  <si>
    <t>Джефф Фельдан и Эрик Райс</t>
  </si>
  <si>
    <t>ЛКС</t>
  </si>
  <si>
    <t>Мягкая обложка</t>
  </si>
  <si>
    <t>Счастливый жребий</t>
  </si>
  <si>
    <t>Христианское просвещение</t>
  </si>
  <si>
    <t>Счастье</t>
  </si>
  <si>
    <t>Кристина Рой</t>
  </si>
  <si>
    <t>Свет на вочтоке</t>
  </si>
  <si>
    <t>Мягкая обложка</t>
  </si>
  <si>
    <t>Сэн Донован - книга 3</t>
  </si>
  <si>
    <t>Лори Вик</t>
  </si>
  <si>
    <t>МСМ</t>
  </si>
  <si>
    <t>Мягкая обложка</t>
  </si>
  <si>
    <t>Сядем рядком, поговорим ладком</t>
  </si>
  <si>
    <t>Линда Сибли</t>
  </si>
  <si>
    <t>Триада</t>
  </si>
  <si>
    <t>Табея и Лея</t>
  </si>
  <si>
    <t>Нелли Блок, Констанция Нолтинг</t>
  </si>
  <si>
    <t>Библия для всех</t>
  </si>
  <si>
    <t>Таинство, Слово и Образ</t>
  </si>
  <si>
    <t>Жизнь с Богом</t>
  </si>
  <si>
    <t>Тайна веры и неверия</t>
  </si>
  <si>
    <t>Рут Такер</t>
  </si>
  <si>
    <t>Шандал</t>
  </si>
  <si>
    <t>Тайна покинутого прииска</t>
  </si>
  <si>
    <t>К. Хейцманн</t>
  </si>
  <si>
    <t>Христианская заря</t>
  </si>
  <si>
    <t>Тайна покинутого прииска</t>
  </si>
  <si>
    <t>Христианская заря</t>
  </si>
  <si>
    <t>Тайна Провидения</t>
  </si>
  <si>
    <t>Тайна силы в немощи</t>
  </si>
  <si>
    <t>Марина Каретникова, Ольга Колесова</t>
  </si>
  <si>
    <t>Библия для всех</t>
  </si>
  <si>
    <t>Мягкая</t>
  </si>
  <si>
    <t>Тайны виноградной лозы</t>
  </si>
  <si>
    <t>Путешествие по Библии</t>
  </si>
  <si>
    <t>Тайны за паранджой</t>
  </si>
  <si>
    <t>Розмари Сукдео</t>
  </si>
  <si>
    <t>Библия для всех</t>
  </si>
  <si>
    <t>Тайны заветов преуспевания в России</t>
  </si>
  <si>
    <t>Аверс-Мудрость</t>
  </si>
  <si>
    <t>Там за океаном</t>
  </si>
  <si>
    <t>К.Кингсбери</t>
  </si>
  <si>
    <t>Виссон</t>
  </si>
  <si>
    <t>Мягкая обложка</t>
  </si>
  <si>
    <t>Твердость характера</t>
  </si>
  <si>
    <t>Дебора Мерофф</t>
  </si>
  <si>
    <t>Мирт</t>
  </si>
  <si>
    <t>Мягкая обложка</t>
  </si>
  <si>
    <t>Твое влияние на мир</t>
  </si>
  <si>
    <t>Твоя лучшая жизнь сегодня</t>
  </si>
  <si>
    <t>Библейский взгляд</t>
  </si>
  <si>
    <t>Тебе, Господи</t>
  </si>
  <si>
    <t>Библия для всех</t>
  </si>
  <si>
    <t>Теперь ты говоришь на моем языке</t>
  </si>
  <si>
    <t>Библейский взгляд</t>
  </si>
  <si>
    <t>Титу. Серия "Изменяющая жизнь"</t>
  </si>
  <si>
    <t>Христианское просвещение</t>
  </si>
  <si>
    <t>То, чего нельзя отнять</t>
  </si>
  <si>
    <t>Наталья Гурмеза</t>
  </si>
  <si>
    <t>Библия для всех</t>
  </si>
  <si>
    <t>мягкая обложка</t>
  </si>
  <si>
    <t>Толкование на 1-е послание Петра, Иоанна, 1 и 2-е Фессалоникийцам</t>
  </si>
  <si>
    <t>Жан Кальвин</t>
  </si>
  <si>
    <t>Евангелие и Реформация</t>
  </si>
  <si>
    <t>Твёрдый переплёт</t>
  </si>
  <si>
    <t>Толкование на Послание к Евреям</t>
  </si>
  <si>
    <t>Жан Кальвин</t>
  </si>
  <si>
    <t>Евангелие и Реформация</t>
  </si>
  <si>
    <t>Твёрдый переплёт</t>
  </si>
  <si>
    <t>Толкование на Послания апостола Павла к Ефесянам и Филиппийцам</t>
  </si>
  <si>
    <t>Жан Кальвин</t>
  </si>
  <si>
    <t>Евангелие и Реформация</t>
  </si>
  <si>
    <t>Твёрдый переплёт</t>
  </si>
  <si>
    <t>Толкование Нового Завета</t>
  </si>
  <si>
    <t>Говорда Маршал</t>
  </si>
  <si>
    <t>Библия для всех</t>
  </si>
  <si>
    <t>Твёрдый переплёт</t>
  </si>
  <si>
    <t>Толкователь откровения св. Иоанна Бог.</t>
  </si>
  <si>
    <t xml:space="preserve">Только Божьей благодатью. </t>
  </si>
  <si>
    <t>Тони Эванс рассуждает об азартных играх и лотерее</t>
  </si>
  <si>
    <t>Д-р Энтони Т. Эванс</t>
  </si>
  <si>
    <t>Библия для всех</t>
  </si>
  <si>
    <t>мягкая обложка</t>
  </si>
  <si>
    <t>Тоталитаризм и вероисповедание</t>
  </si>
  <si>
    <t>Точно как Иисус</t>
  </si>
  <si>
    <t>Макс Лукадо</t>
  </si>
  <si>
    <t>Библейский взгляд</t>
  </si>
  <si>
    <t>Трактаты. Небеса, по которым мы так тоскуем,</t>
  </si>
  <si>
    <t>Трансцендентальная медитация и спасение мира</t>
  </si>
  <si>
    <t>С.Лоенберге</t>
  </si>
  <si>
    <t>Логос Просвещение</t>
  </si>
  <si>
    <t>Три мировоззрения</t>
  </si>
  <si>
    <t>Мирт</t>
  </si>
  <si>
    <t>Тропы моей жизни</t>
  </si>
  <si>
    <t>Г. Н. Авраменко</t>
  </si>
  <si>
    <t>Библия для всех</t>
  </si>
  <si>
    <t>Трудный путь к диалогу</t>
  </si>
  <si>
    <t>Жизнь с Богом</t>
  </si>
  <si>
    <t>Ты родился оригиналом, не умри копией</t>
  </si>
  <si>
    <t>Библейский взгляд</t>
  </si>
  <si>
    <t>Ты рожден для этого</t>
  </si>
  <si>
    <t>Путешествие по библии</t>
  </si>
  <si>
    <t>У вас растут сыновья</t>
  </si>
  <si>
    <t>Дж. Добсон</t>
  </si>
  <si>
    <t>Библия для всех</t>
  </si>
  <si>
    <t>мягкая обложка</t>
  </si>
  <si>
    <t>У врат молчания.Дионис, Лог..</t>
  </si>
  <si>
    <t>У Его ног</t>
  </si>
  <si>
    <t>Свет на Востоке</t>
  </si>
  <si>
    <t>У поворота в Вавилон</t>
  </si>
  <si>
    <t>Ханс-Иоахим Хаан</t>
  </si>
  <si>
    <t>"Библия для всех" и "Кайрос"</t>
  </si>
  <si>
    <t>мягкая обложка</t>
  </si>
  <si>
    <t>У последней черты</t>
  </si>
  <si>
    <t>Рэнди Алькорн</t>
  </si>
  <si>
    <t>Посох</t>
  </si>
  <si>
    <t>Твёрдый переплёт</t>
  </si>
  <si>
    <t>У престола благодати</t>
  </si>
  <si>
    <t>Виссон</t>
  </si>
  <si>
    <t>Укрепление фундамента</t>
  </si>
  <si>
    <t>Александр Гуртаев</t>
  </si>
  <si>
    <t>Библия для всех</t>
  </si>
  <si>
    <t>мягкая обложка</t>
  </si>
  <si>
    <t>Укрощение стыда или Двое из Едема</t>
  </si>
  <si>
    <t>Улица пилигрима</t>
  </si>
  <si>
    <t xml:space="preserve">  Хесба Стреттон</t>
  </si>
  <si>
    <t>миссия "Надежда Спасения"</t>
  </si>
  <si>
    <t>Улыбка из вечности</t>
  </si>
  <si>
    <t>Андрей Маершин</t>
  </si>
  <si>
    <t>Библия для всех</t>
  </si>
  <si>
    <t>Уроки раздумья</t>
  </si>
  <si>
    <t>Успех Божьего пути</t>
  </si>
  <si>
    <t>Чарлз Стэнли</t>
  </si>
  <si>
    <t>Библия для всех</t>
  </si>
  <si>
    <t>мягкая обложка</t>
  </si>
  <si>
    <t>Утихшее сердце</t>
  </si>
  <si>
    <t>Эстер Борнман</t>
  </si>
  <si>
    <t>Ключ</t>
  </si>
  <si>
    <t>Утро с Богом</t>
  </si>
  <si>
    <t>Библейско-богословский институт св. Андрея</t>
  </si>
  <si>
    <t>Учение и жизнь ранней церкви</t>
  </si>
  <si>
    <t>Посох</t>
  </si>
  <si>
    <t>Учение и жизнь ранней церкви (Стюарт Дж.Холл, изд.</t>
  </si>
  <si>
    <t>Посох</t>
  </si>
  <si>
    <t>Учение о спасении в разных хр. конф</t>
  </si>
  <si>
    <t>ББИ</t>
  </si>
  <si>
    <t>Ученичество</t>
  </si>
  <si>
    <t>Учись быть счастливым</t>
  </si>
  <si>
    <t>Фантастес</t>
  </si>
  <si>
    <t xml:space="preserve"> Джордж Макдональд</t>
  </si>
  <si>
    <t>Центр "Агапе"</t>
  </si>
  <si>
    <t>Фарисеи, саддукеи и Иисус</t>
  </si>
  <si>
    <t>ОМ</t>
  </si>
  <si>
    <t>Филон Александрийский.Введ.в жизнь и творч.</t>
  </si>
  <si>
    <t>ББИ</t>
  </si>
  <si>
    <t>Фундаментальная Библейская терминология</t>
  </si>
  <si>
    <t>Христианское просвещение</t>
  </si>
  <si>
    <t>Хорошо с Иисусом. Детские стихи</t>
  </si>
  <si>
    <t>Марина Шрейнер</t>
  </si>
  <si>
    <t>Samenkorn</t>
  </si>
  <si>
    <t>Мягкая обложка</t>
  </si>
  <si>
    <t>Хранимые в Божьих руках</t>
  </si>
  <si>
    <t>СЕО</t>
  </si>
  <si>
    <t>Христианин во всеоружии.т.2</t>
  </si>
  <si>
    <t>Мирт</t>
  </si>
  <si>
    <t>Христианин во всеоружии.т.3</t>
  </si>
  <si>
    <t>Мирт</t>
  </si>
  <si>
    <t>Христианская лира</t>
  </si>
  <si>
    <t>Яков Бузиный</t>
  </si>
  <si>
    <t>Христианская этика</t>
  </si>
  <si>
    <t>А. Русаков, Б. Русаков</t>
  </si>
  <si>
    <t>Библия для всех</t>
  </si>
  <si>
    <t>Христианские труженники</t>
  </si>
  <si>
    <t>Надежда Спасения</t>
  </si>
  <si>
    <t>Христианское образование</t>
  </si>
  <si>
    <t xml:space="preserve"> МАХШ и Библия для всех</t>
  </si>
  <si>
    <t>Христианство и мировая культура</t>
  </si>
  <si>
    <t>Ианнуарий Ивлиев</t>
  </si>
  <si>
    <t>ББИ</t>
  </si>
  <si>
    <t>твердая обложка</t>
  </si>
  <si>
    <t>Христианство и философия</t>
  </si>
  <si>
    <t>В.А.Карпунин</t>
  </si>
  <si>
    <t>Библия для всех</t>
  </si>
  <si>
    <t>Царь из дома Давида</t>
  </si>
  <si>
    <t>Д.Ч. Инграм</t>
  </si>
  <si>
    <t>Библия для всех</t>
  </si>
  <si>
    <t>Мягкая обложка</t>
  </si>
  <si>
    <t>Целостность во Христе</t>
  </si>
  <si>
    <t>Уильям М. Грейтхауз</t>
  </si>
  <si>
    <t>Вера и святость</t>
  </si>
  <si>
    <t>твердая обложка</t>
  </si>
  <si>
    <t>Церковная догматика - том 2</t>
  </si>
  <si>
    <t>ББИ</t>
  </si>
  <si>
    <t>Церковное бремя власти и традиции</t>
  </si>
  <si>
    <t>Библия для всех</t>
  </si>
  <si>
    <t>Твёрдый переплёт</t>
  </si>
  <si>
    <t>Церковь, пасторы и стукачи</t>
  </si>
  <si>
    <t>Герман Гартфельд</t>
  </si>
  <si>
    <t>Смирна</t>
  </si>
  <si>
    <t>мягкая обложка</t>
  </si>
  <si>
    <t>Чаша страданий Беслана</t>
  </si>
  <si>
    <t>Свет на Востоке</t>
  </si>
  <si>
    <t>Человек</t>
  </si>
  <si>
    <t>Библейско-богословский инст.св.апостола Андрея</t>
  </si>
  <si>
    <t>Человек - кто это?</t>
  </si>
  <si>
    <t>Л.Гассманн</t>
  </si>
  <si>
    <t>Логос просвещение</t>
  </si>
  <si>
    <t>Человек слова</t>
  </si>
  <si>
    <t>Кэтлин Фуллер</t>
  </si>
  <si>
    <t>Библия для всех</t>
  </si>
  <si>
    <t>Твёрдый переплёт</t>
  </si>
  <si>
    <t>Человекам это невозможно</t>
  </si>
  <si>
    <t>Чарлз Сперджен</t>
  </si>
  <si>
    <t>Христианское просвещение</t>
  </si>
  <si>
    <t>Чем воздать Тебе ?</t>
  </si>
  <si>
    <t>Библия для всех</t>
  </si>
  <si>
    <t>Чем замечательно христианство</t>
  </si>
  <si>
    <t>Динеш Д'Суза</t>
  </si>
  <si>
    <t>Библия для всех</t>
  </si>
  <si>
    <t>Черное. Рождение зла</t>
  </si>
  <si>
    <t>Шандал</t>
  </si>
  <si>
    <t>Что Бог говорит об абортах</t>
  </si>
  <si>
    <t>Духовное возрождение</t>
  </si>
  <si>
    <t>Что Бог говорит об абортах (изд.Духовное возрожде;chto-bog-govorit-ob-abortah-izdduhovnoe-vozrozhde;;Духовное возрождение;;24;;Книги;Христианская литература;;18.00;RUB;
003015;Что будет с  этим миром (И. Ландхаммер);Что будет с  этим миром (И. Ландхаммер</t>
  </si>
  <si>
    <t>Что было бы, если бы библия не была написана?</t>
  </si>
  <si>
    <t>Что делать матери? (П.Н.Рашфорд, изд. Дух.возрожд)</t>
  </si>
  <si>
    <t>Что делать, когда не знаешь что делать?</t>
  </si>
  <si>
    <t>Триада</t>
  </si>
  <si>
    <t>Что есть истина?</t>
  </si>
  <si>
    <t>Е.Пушков</t>
  </si>
  <si>
    <t>Библия для всех</t>
  </si>
  <si>
    <t>Что нужно ей? Что нужно ему?</t>
  </si>
  <si>
    <t>Гэри и Барбара Розберг</t>
  </si>
  <si>
    <t>Триада</t>
  </si>
  <si>
    <t>Мягкая обложка</t>
  </si>
  <si>
    <t>Что происходит, когда Бог отвечает на молитву</t>
  </si>
  <si>
    <t>Эвелин Кристенсон</t>
  </si>
  <si>
    <t>Смирна</t>
  </si>
  <si>
    <t>Что следует знать перед вступлением в брак</t>
  </si>
  <si>
    <t>Гэри Чепмен</t>
  </si>
  <si>
    <t>Библия для всех</t>
  </si>
  <si>
    <t>мягкая обложка</t>
  </si>
  <si>
    <t>Что такое позитивное мышление?</t>
  </si>
  <si>
    <t>Что такое секты?</t>
  </si>
  <si>
    <t>Л.Гассманн</t>
  </si>
  <si>
    <t>Логос просвещение</t>
  </si>
  <si>
    <t>Чтобы лукавый не увел детей ваших</t>
  </si>
  <si>
    <t>Чтобы продолжалась жизнь</t>
  </si>
  <si>
    <t>Апологет</t>
  </si>
  <si>
    <t>Чтобы семья была крепкой</t>
  </si>
  <si>
    <t>Чувства разные нужны, чувства разные важны</t>
  </si>
  <si>
    <t>Чудеса Иисуса</t>
  </si>
  <si>
    <t>Чудесная измененная жизнь</t>
  </si>
  <si>
    <t>Чип Ингрэм</t>
  </si>
  <si>
    <t>Путешествие по Библии</t>
  </si>
  <si>
    <t>Чудо</t>
  </si>
  <si>
    <t>Родион Берёзов</t>
  </si>
  <si>
    <t>Надежда спасения</t>
  </si>
  <si>
    <t>Чудо прощения</t>
  </si>
  <si>
    <t>Чудо с рисом и другие удивительные чудеса</t>
  </si>
  <si>
    <t>Ётса Эман</t>
  </si>
  <si>
    <t>Библейский взгляд</t>
  </si>
  <si>
    <t>мягкая обложка</t>
  </si>
  <si>
    <t>Шаг вперед</t>
  </si>
  <si>
    <t>Лара Лонд</t>
  </si>
  <si>
    <t>Надежда спасеия</t>
  </si>
  <si>
    <t>Шаг за шагом - чтение на каждый день (Уильям Макдо</t>
  </si>
  <si>
    <t>Шаги благодати</t>
  </si>
  <si>
    <t>Стивен Гибсон</t>
  </si>
  <si>
    <t>Книгоноша</t>
  </si>
  <si>
    <t>Мягкая обложка</t>
  </si>
  <si>
    <t>Шепот лунного света. книга 2</t>
  </si>
  <si>
    <t>Лори Вик</t>
  </si>
  <si>
    <t>Надежда спасения</t>
  </si>
  <si>
    <t>Мягкая обложка</t>
  </si>
  <si>
    <t>Шоколадный зонтик или что скрывают ваши сны</t>
  </si>
  <si>
    <t>Тильда Норберг</t>
  </si>
  <si>
    <t>Триада</t>
  </si>
  <si>
    <t>твердая обложка</t>
  </si>
  <si>
    <t>Эксперимент</t>
  </si>
  <si>
    <t>Билл Майерс</t>
  </si>
  <si>
    <t>РХО</t>
  </si>
  <si>
    <t>Эпиктет - римский мудрец</t>
  </si>
  <si>
    <t>Эта удивительная бумага</t>
  </si>
  <si>
    <t>Богомыслие</t>
  </si>
  <si>
    <t>Этот удивительный мир - человек</t>
  </si>
  <si>
    <t>Вернер Гитт</t>
  </si>
  <si>
    <t>CLV</t>
  </si>
  <si>
    <t>твердая обложка, цветные иллюстрации</t>
  </si>
  <si>
    <t>Эффективный лидер</t>
  </si>
  <si>
    <t>Джонни М. Хант</t>
  </si>
  <si>
    <t>Библия для всех</t>
  </si>
  <si>
    <t>Твердый переплёт</t>
  </si>
  <si>
    <t>Юность - пора прекрасная и опасная</t>
  </si>
  <si>
    <t>Благовестник</t>
  </si>
  <si>
    <t>Юность Элси</t>
  </si>
  <si>
    <t>Триада</t>
  </si>
  <si>
    <t>Я не виноват!</t>
  </si>
  <si>
    <t>Г.Клауд и Джон Таунсенд</t>
  </si>
  <si>
    <t>Триада</t>
  </si>
  <si>
    <t>Я пишу правильно</t>
  </si>
  <si>
    <t>Книги / Художественные</t>
  </si>
  <si>
    <t>Библия и события будущего</t>
  </si>
  <si>
    <t>Леон Дж.Вуд</t>
  </si>
  <si>
    <t>Библия для всех</t>
  </si>
  <si>
    <t>мягкая обложка</t>
  </si>
  <si>
    <t>Вызов судьбе третья книга</t>
  </si>
  <si>
    <t>Мэри Демут</t>
  </si>
  <si>
    <t>ЛКС</t>
  </si>
  <si>
    <t>Мягкий переплет</t>
  </si>
  <si>
    <t>Доброта на ощупь</t>
  </si>
  <si>
    <t>Светлана Крутова</t>
  </si>
  <si>
    <t>Источник жизни</t>
  </si>
  <si>
    <t>мягкая обложка</t>
  </si>
  <si>
    <t>Испытание огнем вторая книга</t>
  </si>
  <si>
    <t>Мэри Демут</t>
  </si>
  <si>
    <t>ЛКС</t>
  </si>
  <si>
    <t>Мягкий переплет</t>
  </si>
  <si>
    <t>Кровь неделимая</t>
  </si>
  <si>
    <t>Ольга Шульга-Страшная</t>
  </si>
  <si>
    <t>Библия для всех</t>
  </si>
  <si>
    <t>мягкая обложка</t>
  </si>
  <si>
    <t>Послание вторая книга</t>
  </si>
  <si>
    <t>Анджела Хант</t>
  </si>
  <si>
    <t>ЛКС</t>
  </si>
  <si>
    <t>Мягкий переплет</t>
  </si>
  <si>
    <t>Родные просторы</t>
  </si>
  <si>
    <t>Сборник</t>
  </si>
  <si>
    <t>Библия для всех</t>
  </si>
  <si>
    <t>Книги / Художественные / Повести и рассказы</t>
  </si>
  <si>
    <t>52 истории из библии</t>
  </si>
  <si>
    <t>Крис Тайгрин</t>
  </si>
  <si>
    <t>Путешествие по Библии</t>
  </si>
  <si>
    <t>мягкая обложка</t>
  </si>
  <si>
    <t>А звезды видели все</t>
  </si>
  <si>
    <t>Тамара Резникова</t>
  </si>
  <si>
    <t>Библия для всех</t>
  </si>
  <si>
    <t>твёрдый переплёт</t>
  </si>
  <si>
    <t>Белые страницы</t>
  </si>
  <si>
    <t>Тамара Резникова</t>
  </si>
  <si>
    <t>Библия для всех</t>
  </si>
  <si>
    <t>твёрдый переплёт</t>
  </si>
  <si>
    <t>Бен - Гур</t>
  </si>
  <si>
    <t>Лью Уоллес</t>
  </si>
  <si>
    <t>АСТ</t>
  </si>
  <si>
    <t>Твёрдый переплёт</t>
  </si>
  <si>
    <t>Библия с пометками</t>
  </si>
  <si>
    <t>Чарльз Л. Тейлор</t>
  </si>
  <si>
    <t>Источник Жизни</t>
  </si>
  <si>
    <t>мягкая обложка</t>
  </si>
  <si>
    <t>Брошенный ребенок</t>
  </si>
  <si>
    <t>Р. Б. Митчелл</t>
  </si>
  <si>
    <t>Виссон</t>
  </si>
  <si>
    <t>Мягкая обложка</t>
  </si>
  <si>
    <t>В поисках чистого сердца</t>
  </si>
  <si>
    <t>Надежда Орлова</t>
  </si>
  <si>
    <t>Свет на Востоке</t>
  </si>
  <si>
    <t>Твёрдый переплёт</t>
  </si>
  <si>
    <t>Вот оно, счастье!</t>
  </si>
  <si>
    <t>Елена Шустрякова</t>
  </si>
  <si>
    <t>Библия для всех</t>
  </si>
  <si>
    <t>Мягкая обложка</t>
  </si>
  <si>
    <t>Все счастье моей жизни</t>
  </si>
  <si>
    <t>Марина Сергеевна Каретникова</t>
  </si>
  <si>
    <t>мягкая обложка</t>
  </si>
  <si>
    <t>Вслед за ангелом к мечте</t>
  </si>
  <si>
    <t>Владимир Елушенко</t>
  </si>
  <si>
    <t>Библия для всех</t>
  </si>
  <si>
    <t>мягкая обложка</t>
  </si>
  <si>
    <t>Выбираю небо</t>
  </si>
  <si>
    <t>Светлана Тимохина</t>
  </si>
  <si>
    <t>Samenkorn</t>
  </si>
  <si>
    <t>Где Бог, там и любовь</t>
  </si>
  <si>
    <t>Источник Жизни</t>
  </si>
  <si>
    <t>Твёрдый переплёт</t>
  </si>
  <si>
    <t>Глаза и крылья</t>
  </si>
  <si>
    <t>Татьяна Шипошина,</t>
  </si>
  <si>
    <t xml:space="preserve"> ХРЦ"Протестант"</t>
  </si>
  <si>
    <t>Твёрдый переплёт</t>
  </si>
  <si>
    <t>Голгофа</t>
  </si>
  <si>
    <t>Д.Бишоп</t>
  </si>
  <si>
    <t>Библия для всех</t>
  </si>
  <si>
    <t>Твёрдый</t>
  </si>
  <si>
    <t>Два секрета</t>
  </si>
  <si>
    <t>Хесба Стреттон</t>
  </si>
  <si>
    <t>МСМ</t>
  </si>
  <si>
    <t>Мягкая обложка</t>
  </si>
  <si>
    <t>Девочка в гараже. Реальная история приемной мамы.</t>
  </si>
  <si>
    <t>Дебра Мерк</t>
  </si>
  <si>
    <t>Эксмо</t>
  </si>
  <si>
    <t>Твёрдый переплёт</t>
  </si>
  <si>
    <t>Дикое сердце</t>
  </si>
  <si>
    <t>Сборник рассказов</t>
  </si>
  <si>
    <t>Источник Жизни</t>
  </si>
  <si>
    <t>Твёрдый переплёт</t>
  </si>
  <si>
    <t>Духовная война</t>
  </si>
  <si>
    <t>Джон Буньян</t>
  </si>
  <si>
    <t>Свет на востоке</t>
  </si>
  <si>
    <t>Твёрдый переплёт</t>
  </si>
  <si>
    <t>Душа, как раненная птица - книга 3</t>
  </si>
  <si>
    <t>Анна Лукс</t>
  </si>
  <si>
    <t>МСМ</t>
  </si>
  <si>
    <t>мягкая обложка</t>
  </si>
  <si>
    <t>Жизнь за гранью, или обретенное счастье</t>
  </si>
  <si>
    <t>Людмила Шторк</t>
  </si>
  <si>
    <t>Библия для всех</t>
  </si>
  <si>
    <t>мягкая обложка</t>
  </si>
  <si>
    <t>Жизнь начинается</t>
  </si>
  <si>
    <t>Кристина Рой</t>
  </si>
  <si>
    <t>Свет на Востоке</t>
  </si>
  <si>
    <t>Мягкая обложка</t>
  </si>
  <si>
    <t>Заблудшие</t>
  </si>
  <si>
    <t>Хэсба Стреттон</t>
  </si>
  <si>
    <t>Библия для всех</t>
  </si>
  <si>
    <t>мягкая обложка</t>
  </si>
  <si>
    <t>Записки настоятеля. Истории с глубоким смыслом.</t>
  </si>
  <si>
    <t>Андрей Маершин</t>
  </si>
  <si>
    <t>Мирт</t>
  </si>
  <si>
    <t>Мягкая обложка</t>
  </si>
  <si>
    <t>Заря рассветная</t>
  </si>
  <si>
    <t>Виталий Полозов</t>
  </si>
  <si>
    <t>Свет на Востоке</t>
  </si>
  <si>
    <t>Твёрдый переплёт</t>
  </si>
  <si>
    <t>Знакомство с жизнью</t>
  </si>
  <si>
    <t>Людмила Шторк</t>
  </si>
  <si>
    <t>Библия для всех</t>
  </si>
  <si>
    <t>мягкая обложка</t>
  </si>
  <si>
    <t>Золотой крест - книга 2</t>
  </si>
  <si>
    <t>Анджела Хант</t>
  </si>
  <si>
    <t>ЛКС</t>
  </si>
  <si>
    <t>Мягкая обложка</t>
  </si>
  <si>
    <t>Камушек</t>
  </si>
  <si>
    <t>Владимир Елушенко</t>
  </si>
  <si>
    <t>Библия для всех</t>
  </si>
  <si>
    <t>Мягкая обложка</t>
  </si>
  <si>
    <t>Кризис среднего возраста</t>
  </si>
  <si>
    <t>Андрей Маершин</t>
  </si>
  <si>
    <t>Библия для всех</t>
  </si>
  <si>
    <t>мягкая обложка</t>
  </si>
  <si>
    <t>Купи мне маму</t>
  </si>
  <si>
    <t>Наталья Гурмеза</t>
  </si>
  <si>
    <t>Библия для всех</t>
  </si>
  <si>
    <t>мягкая обложка</t>
  </si>
  <si>
    <t>Лабиринт длиною в жизнь</t>
  </si>
  <si>
    <t>Нина Алганова</t>
  </si>
  <si>
    <t>Жизнь</t>
  </si>
  <si>
    <t>мягкая обложка</t>
  </si>
  <si>
    <t>Ложный свет. Повесть</t>
  </si>
  <si>
    <t>Е. Герцен</t>
  </si>
  <si>
    <t>Samenkorn</t>
  </si>
  <si>
    <t>мягкая обложка</t>
  </si>
  <si>
    <t>Люблю и жду</t>
  </si>
  <si>
    <t>Светлана Тимохина</t>
  </si>
  <si>
    <t>Samenkorn</t>
  </si>
  <si>
    <t>Твёрдый переплёт</t>
  </si>
  <si>
    <t>Любовь приходит...</t>
  </si>
  <si>
    <t>Андрей Маершин</t>
  </si>
  <si>
    <t>Протестант</t>
  </si>
  <si>
    <t>Мягкая обложка</t>
  </si>
  <si>
    <t>Маленькая принцесса</t>
  </si>
  <si>
    <t>Франсис Элиза Бёрнетт</t>
  </si>
  <si>
    <t>Маджуга</t>
  </si>
  <si>
    <t>мягкая обложка</t>
  </si>
  <si>
    <t>Мечтатели</t>
  </si>
  <si>
    <t>Кристина Рой</t>
  </si>
  <si>
    <t>Свет на Востоке</t>
  </si>
  <si>
    <t>Мягкая обложка</t>
  </si>
  <si>
    <t>Милдред в Розленде - книга 2</t>
  </si>
  <si>
    <t>Марта Финли</t>
  </si>
  <si>
    <t>Триада</t>
  </si>
  <si>
    <t>Твёрдый переплёт</t>
  </si>
  <si>
    <t>Милдред на диком западе</t>
  </si>
  <si>
    <t>М.Финли</t>
  </si>
  <si>
    <t>Триада</t>
  </si>
  <si>
    <t>Милдред: годы испытания</t>
  </si>
  <si>
    <t>Марта Финли</t>
  </si>
  <si>
    <t>Триада</t>
  </si>
  <si>
    <t>Твёрдый переплёт</t>
  </si>
  <si>
    <t>Милдред: годы ожидания - книга 3</t>
  </si>
  <si>
    <t>Марта Финли</t>
  </si>
  <si>
    <t>Триада</t>
  </si>
  <si>
    <t>Твёрдый переплёт</t>
  </si>
  <si>
    <t>Милдред: зима в Оаксе - книга 4</t>
  </si>
  <si>
    <t>Марта Финли</t>
  </si>
  <si>
    <t>Триада</t>
  </si>
  <si>
    <t>Твёрдый переплёт</t>
  </si>
  <si>
    <t>Милдред: отголоски войны</t>
  </si>
  <si>
    <t>Марта Финли</t>
  </si>
  <si>
    <t>Триада</t>
  </si>
  <si>
    <t>Твёрдый переплёт</t>
  </si>
  <si>
    <t>Новинки</t>
  </si>
  <si>
    <t>Можно ли скрыться от Бога?</t>
  </si>
  <si>
    <t>Борис Вихарев</t>
  </si>
  <si>
    <t>Библия для всех</t>
  </si>
  <si>
    <t>мягкая обложка</t>
  </si>
  <si>
    <t>Новинки</t>
  </si>
  <si>
    <t>Молодо-зелено кн.2</t>
  </si>
  <si>
    <t>Андрей Везиков</t>
  </si>
  <si>
    <t>Библия для всех</t>
  </si>
  <si>
    <t>Твёрдый переплёт</t>
  </si>
  <si>
    <t>Надежда Анны</t>
  </si>
  <si>
    <t>Кэрен Кингсбери</t>
  </si>
  <si>
    <t>Оазис</t>
  </si>
  <si>
    <t>мягкая обложка</t>
  </si>
  <si>
    <t>Новинки</t>
  </si>
  <si>
    <t>Неведомыми румбами</t>
  </si>
  <si>
    <t>Игорь Чесноков</t>
  </si>
  <si>
    <t>Источник жизни</t>
  </si>
  <si>
    <t>мягкая обложка</t>
  </si>
  <si>
    <t>Новинки</t>
  </si>
  <si>
    <t>Новинки</t>
  </si>
  <si>
    <t>Ночь заканчивается рассветом</t>
  </si>
  <si>
    <t>Наталья Даник-Гребнева, Анна Лукс</t>
  </si>
  <si>
    <t>Библия для всех</t>
  </si>
  <si>
    <t>Мягкая обложка</t>
  </si>
  <si>
    <t>Новинки</t>
  </si>
  <si>
    <t>О вечном и злободневном. Краткие биографические очерки о великих мастерах слова</t>
  </si>
  <si>
    <t>Александр Савченко</t>
  </si>
  <si>
    <t>Библия для всех</t>
  </si>
  <si>
    <t>Мягкая обложка</t>
  </si>
  <si>
    <t>Обрученная единому мужу</t>
  </si>
  <si>
    <t>Анна Лукс</t>
  </si>
  <si>
    <t>Опасность в тени</t>
  </si>
  <si>
    <t>Ди Хендерсон</t>
  </si>
  <si>
    <t>Руфь</t>
  </si>
  <si>
    <t>мягкая обложка</t>
  </si>
  <si>
    <t>Отважные путешественники</t>
  </si>
  <si>
    <t>Источник жизни</t>
  </si>
  <si>
    <t>Очередь в небо</t>
  </si>
  <si>
    <t>Тамара Резникова</t>
  </si>
  <si>
    <t>Библия для всех</t>
  </si>
  <si>
    <t>твёрдый переплёт</t>
  </si>
  <si>
    <t>Персида</t>
  </si>
  <si>
    <t>Ю.С.Грачев</t>
  </si>
  <si>
    <t>Библия для всех</t>
  </si>
  <si>
    <t>мягкая обложка</t>
  </si>
  <si>
    <t>Песня для пантеры</t>
  </si>
  <si>
    <t>Сборник рассказов</t>
  </si>
  <si>
    <t>Источник Жизни</t>
  </si>
  <si>
    <t>Твёрдый переплёт</t>
  </si>
  <si>
    <t>Письма Баламута</t>
  </si>
  <si>
    <t>Клайв Стейплз Льюис</t>
  </si>
  <si>
    <t>Институт православной книги</t>
  </si>
  <si>
    <t>Мягкая обложка</t>
  </si>
  <si>
    <t>Письма Никодима</t>
  </si>
  <si>
    <t>Ян Добрачиньский</t>
  </si>
  <si>
    <t>"Францисканцев"</t>
  </si>
  <si>
    <t>Твёрдый переплёт</t>
  </si>
  <si>
    <t>Победа Берил</t>
  </si>
  <si>
    <t>Эглантон Горн</t>
  </si>
  <si>
    <t>МСМ</t>
  </si>
  <si>
    <t>мягкая обложка</t>
  </si>
  <si>
    <t>Повести Лисицына</t>
  </si>
  <si>
    <t>Евгения Лисицына</t>
  </si>
  <si>
    <t>ХРЦ Протестант</t>
  </si>
  <si>
    <t>твердая обложка</t>
  </si>
  <si>
    <t>Под крестом</t>
  </si>
  <si>
    <t>Корнелиус Мартенс</t>
  </si>
  <si>
    <t>Библия для всех</t>
  </si>
  <si>
    <t>мягкая обложка</t>
  </si>
  <si>
    <t>Под покровом Всевышнего</t>
  </si>
  <si>
    <t>Николай Водневский</t>
  </si>
  <si>
    <t>Свет на Востоке</t>
  </si>
  <si>
    <t>Твёрдый переплёт</t>
  </si>
  <si>
    <t>Подарок Гидеоны</t>
  </si>
  <si>
    <t>Кэрен Кингсбери</t>
  </si>
  <si>
    <t>Оазис</t>
  </si>
  <si>
    <t>мягкая обложка</t>
  </si>
  <si>
    <t>Поросло быльем некошеным</t>
  </si>
  <si>
    <t>Виталий Полозов</t>
  </si>
  <si>
    <t>Свет на Востоке</t>
  </si>
  <si>
    <t>Твёрдый переплёт</t>
  </si>
  <si>
    <t>Придите ко Мне все!</t>
  </si>
  <si>
    <t>О. И. Замуруев</t>
  </si>
  <si>
    <t>Библия для всех</t>
  </si>
  <si>
    <t>мягкая обложка</t>
  </si>
  <si>
    <t>Против попутного ветра</t>
  </si>
  <si>
    <t>Тамара Резникова</t>
  </si>
  <si>
    <t>Книгоноша</t>
  </si>
  <si>
    <t>Твёрдый переплёт</t>
  </si>
  <si>
    <t>Прощенный долг</t>
  </si>
  <si>
    <t>Светлана Тимохина</t>
  </si>
  <si>
    <t>Samenkorn</t>
  </si>
  <si>
    <t>Твёрдый переплёт</t>
  </si>
  <si>
    <t>Пустая корзина</t>
  </si>
  <si>
    <t>Тамара Резникова</t>
  </si>
  <si>
    <t>Библия для всех</t>
  </si>
  <si>
    <t>твёрдый переплёт</t>
  </si>
  <si>
    <t>Разгул страстей или дорога к счастью</t>
  </si>
  <si>
    <t>Людмила Шторк</t>
  </si>
  <si>
    <t>Библия для всех</t>
  </si>
  <si>
    <t>Рассвет наступит неизбежно - кн. 3</t>
  </si>
  <si>
    <t>Фрэнсин Риверс</t>
  </si>
  <si>
    <t>Библия для всех</t>
  </si>
  <si>
    <t>Твёрдый переплёт</t>
  </si>
  <si>
    <t>Реальное зло</t>
  </si>
  <si>
    <t>Андрей Маёршин</t>
  </si>
  <si>
    <t>Библия для всех</t>
  </si>
  <si>
    <t>мягкий переплёт</t>
  </si>
  <si>
    <t>Свет сквозь мрак</t>
  </si>
  <si>
    <t>Людмила Шторк</t>
  </si>
  <si>
    <t>Библия для всех</t>
  </si>
  <si>
    <t>Мягкий переплёт</t>
  </si>
  <si>
    <t>Свечу во тьме не угаси</t>
  </si>
  <si>
    <t>Анна Лукс</t>
  </si>
  <si>
    <t>МСМ</t>
  </si>
  <si>
    <t>Мягкая обложка</t>
  </si>
  <si>
    <t>Свидетель</t>
  </si>
  <si>
    <t>Джош Мак-Дауэлл</t>
  </si>
  <si>
    <t>Библия для всех</t>
  </si>
  <si>
    <t>Мягкая обложка</t>
  </si>
  <si>
    <t>Серебряный меч - книга 1</t>
  </si>
  <si>
    <t>Анджела Хант</t>
  </si>
  <si>
    <t>ЛКС</t>
  </si>
  <si>
    <t>Мягкая обложка</t>
  </si>
  <si>
    <t>Симпатичный</t>
  </si>
  <si>
    <t>Ирина Ширшинова</t>
  </si>
  <si>
    <t>Библия для всех</t>
  </si>
  <si>
    <t>Мягкая обложка</t>
  </si>
  <si>
    <t>Снежные ангелы</t>
  </si>
  <si>
    <t>Мелоди Карлсон</t>
  </si>
  <si>
    <t>Библия для всех</t>
  </si>
  <si>
    <t>мягкая обложка</t>
  </si>
  <si>
    <t>Сокровенный дневник Адриана Пласса</t>
  </si>
  <si>
    <t>Адриан Пласс</t>
  </si>
  <si>
    <t>Агапе</t>
  </si>
  <si>
    <t>Твёрдый переплёт</t>
  </si>
  <si>
    <t>Самые покупаемые</t>
  </si>
  <si>
    <t>Солдаты</t>
  </si>
  <si>
    <t>Андреас Патц</t>
  </si>
  <si>
    <t>Библия для всех/TITEL</t>
  </si>
  <si>
    <t>Твёрдый переплёт</t>
  </si>
  <si>
    <t>Самые покупаемые</t>
  </si>
  <si>
    <t>Сочинение. Повести и рассказы</t>
  </si>
  <si>
    <t>Тамара Резникова</t>
  </si>
  <si>
    <t>Библия для всех</t>
  </si>
  <si>
    <t>твёрдый переплёт</t>
  </si>
  <si>
    <t>Странное предложение</t>
  </si>
  <si>
    <t>Грейс Хилл</t>
  </si>
  <si>
    <t>МСМ</t>
  </si>
  <si>
    <t>Студенческие годы</t>
  </si>
  <si>
    <t>Ю. С. Грачёв</t>
  </si>
  <si>
    <t>Библия для всех</t>
  </si>
  <si>
    <t>мягкая обложка</t>
  </si>
  <si>
    <t>Счастье на окраине города</t>
  </si>
  <si>
    <t>Людмила Шторк</t>
  </si>
  <si>
    <t>Библия для всех</t>
  </si>
  <si>
    <t>мягкая обложка</t>
  </si>
  <si>
    <t>Сын Каиафы</t>
  </si>
  <si>
    <t>редактирование Татьяна Баркова</t>
  </si>
  <si>
    <t>Надежда спасения</t>
  </si>
  <si>
    <t>Мягкий переплет</t>
  </si>
  <si>
    <t>Сюзанна де Орме</t>
  </si>
  <si>
    <t>Христианское просвещение</t>
  </si>
  <si>
    <t>мягкая обложка</t>
  </si>
  <si>
    <t>Тайна сия велика</t>
  </si>
  <si>
    <t>Владимир Елушенко</t>
  </si>
  <si>
    <t>Библия для всех</t>
  </si>
  <si>
    <t>мягкая обложка</t>
  </si>
  <si>
    <t>Тернистые тропы любви</t>
  </si>
  <si>
    <t>Людмила Шторк</t>
  </si>
  <si>
    <t>Библия для всех</t>
  </si>
  <si>
    <t>Мягкая обложка</t>
  </si>
  <si>
    <t>Тилли</t>
  </si>
  <si>
    <t>Фрэнк Перетти</t>
  </si>
  <si>
    <t>Христофор</t>
  </si>
  <si>
    <t>Мягкая обложка</t>
  </si>
  <si>
    <t>То, что пребывает вечно</t>
  </si>
  <si>
    <t>Кристина Рой</t>
  </si>
  <si>
    <t>Свет на Востоке</t>
  </si>
  <si>
    <t>Мягкая обложка</t>
  </si>
  <si>
    <t>Третьего не дано</t>
  </si>
  <si>
    <t>Петр Павлюк</t>
  </si>
  <si>
    <t>Свет на Востоке</t>
  </si>
  <si>
    <t>Твёрдый переплёт</t>
  </si>
  <si>
    <t>Три месяца под снегом</t>
  </si>
  <si>
    <t xml:space="preserve"> Жан Жак Порша</t>
  </si>
  <si>
    <t>МСМ</t>
  </si>
  <si>
    <t>Мягкая обложка</t>
  </si>
  <si>
    <t>Тропою верности</t>
  </si>
  <si>
    <t>Георгий Винс</t>
  </si>
  <si>
    <t>Библия для всех</t>
  </si>
  <si>
    <t>мягкая обложка</t>
  </si>
  <si>
    <t>У жизни есть имя-книга 2</t>
  </si>
  <si>
    <t>Анна Лукс</t>
  </si>
  <si>
    <t>МСМ</t>
  </si>
  <si>
    <t>Умалишенный из Сент-Джеймса</t>
  </si>
  <si>
    <t>Филипп Кален</t>
  </si>
  <si>
    <t>Samenkorn</t>
  </si>
  <si>
    <t>Мягкая обложка</t>
  </si>
  <si>
    <t>Храброе сердце Ирены Сендлер</t>
  </si>
  <si>
    <t>Джек Майер</t>
  </si>
  <si>
    <t>Эксмо</t>
  </si>
  <si>
    <t>Твёрдый переплёт</t>
  </si>
  <si>
    <t>Цветы на снегу</t>
  </si>
  <si>
    <t>Виталий Полозов</t>
  </si>
  <si>
    <t>Свет на Востоке</t>
  </si>
  <si>
    <t>Твёрдый переплёт</t>
  </si>
  <si>
    <t>Цецилия</t>
  </si>
  <si>
    <t>Ф. де НОСЭ</t>
  </si>
  <si>
    <t>Евангельское слово</t>
  </si>
  <si>
    <t>мягкая обложка</t>
  </si>
  <si>
    <t>Человек со шрамом</t>
  </si>
  <si>
    <t>Кари Винье</t>
  </si>
  <si>
    <t>Samenkorn</t>
  </si>
  <si>
    <t>Чье сердце не болит-книга 1</t>
  </si>
  <si>
    <t>Анна Лукс</t>
  </si>
  <si>
    <t>МСМ</t>
  </si>
  <si>
    <t>Элси: обретение отца</t>
  </si>
  <si>
    <t>Марта Финли</t>
  </si>
  <si>
    <t>Триада</t>
  </si>
  <si>
    <t>Твердый переплет</t>
  </si>
  <si>
    <t>Эсфирь</t>
  </si>
  <si>
    <t>Ольга Клюкина</t>
  </si>
  <si>
    <t>Триада</t>
  </si>
  <si>
    <t>твердая обложка</t>
  </si>
  <si>
    <t>Эта удивительная любовь...</t>
  </si>
  <si>
    <t>Жизнь</t>
  </si>
  <si>
    <t>Мягкая обложка</t>
  </si>
  <si>
    <t>Юдифь</t>
  </si>
  <si>
    <t>Никита Игнатьевич Салов-Астахов</t>
  </si>
  <si>
    <t>Свет на Востоке</t>
  </si>
  <si>
    <t>Твёрдый переплёт</t>
  </si>
  <si>
    <t>Я не могу иначе…</t>
  </si>
  <si>
    <t>Людмила Шторк</t>
  </si>
  <si>
    <t>Библия для всех</t>
  </si>
  <si>
    <t>мягкая обложка</t>
  </si>
  <si>
    <t>Книги / Художественные / Поэзия</t>
  </si>
  <si>
    <t>Будем много любить, чтобы многое нам простилось</t>
  </si>
  <si>
    <t>В. Д. Сербина</t>
  </si>
  <si>
    <t>В луче света. Стихи</t>
  </si>
  <si>
    <t>Тамара Кузьмина</t>
  </si>
  <si>
    <t>Великий Образ. Стихи</t>
  </si>
  <si>
    <t>Вадим Янченко</t>
  </si>
  <si>
    <t>Библия для всех</t>
  </si>
  <si>
    <t>Величит душа моя Бога</t>
  </si>
  <si>
    <t>Андрей Лукашин</t>
  </si>
  <si>
    <t>Библейская лига</t>
  </si>
  <si>
    <t>Твёрдый переплёт</t>
  </si>
  <si>
    <t>Ветхий завет в стихах. Книга Притчей Соломоновых. Книга пророка Исаии</t>
  </si>
  <si>
    <t>Станислав Маген</t>
  </si>
  <si>
    <t>Библия для всех</t>
  </si>
  <si>
    <t>Мягкая обложка</t>
  </si>
  <si>
    <t>Ветхий Завет в стихах. Псалтирь.</t>
  </si>
  <si>
    <t>Станислав Маген</t>
  </si>
  <si>
    <t>Библия для всех</t>
  </si>
  <si>
    <t>Мягкая обложка</t>
  </si>
  <si>
    <t>Взгляни в небеса. Сборник стихов</t>
  </si>
  <si>
    <t>Жизнь</t>
  </si>
  <si>
    <t>мягкая обложка</t>
  </si>
  <si>
    <t>Возвращение к жизни</t>
  </si>
  <si>
    <t>Анатолий Тихов</t>
  </si>
  <si>
    <t>Библия для всех</t>
  </si>
  <si>
    <t>Волны Вечности 2т</t>
  </si>
  <si>
    <t>Евангельское слово</t>
  </si>
  <si>
    <t>Мягкая обложка</t>
  </si>
  <si>
    <t>Всматриваясь в вечность</t>
  </si>
  <si>
    <t>Александр Сибилев</t>
  </si>
  <si>
    <t>Свет на Востоке</t>
  </si>
  <si>
    <t>Твёрдый переплёт</t>
  </si>
  <si>
    <t>Вспоминаю осенью</t>
  </si>
  <si>
    <t>Е.Н. Пушков</t>
  </si>
  <si>
    <t>Библия для всех</t>
  </si>
  <si>
    <t>Вся дорога впереди</t>
  </si>
  <si>
    <t>Юрий Каминский</t>
  </si>
  <si>
    <t>Свет на Востоке</t>
  </si>
  <si>
    <t>Твёрдый переплёт</t>
  </si>
  <si>
    <t>Дождь благодати</t>
  </si>
  <si>
    <t>Валентина Юзвяк</t>
  </si>
  <si>
    <t>Библия для всех</t>
  </si>
  <si>
    <t>Новинки</t>
  </si>
  <si>
    <t>Дорога жизни: сборник стихов</t>
  </si>
  <si>
    <t>Владимир Бобриков</t>
  </si>
  <si>
    <t>В.Н. Бобриков</t>
  </si>
  <si>
    <t>Твёрдый</t>
  </si>
  <si>
    <t>Новинки</t>
  </si>
  <si>
    <t>Новинки</t>
  </si>
  <si>
    <t>Евангелия и Деяния святых Апостолов</t>
  </si>
  <si>
    <t>Станислав Маген</t>
  </si>
  <si>
    <t>Библейская лига</t>
  </si>
  <si>
    <t>Мягкая обложка</t>
  </si>
  <si>
    <t>Новинки</t>
  </si>
  <si>
    <t>Жемчужинка</t>
  </si>
  <si>
    <t>Библия для всех</t>
  </si>
  <si>
    <t>мягкая обложка</t>
  </si>
  <si>
    <t>За гранью земного</t>
  </si>
  <si>
    <t>Анна Вельк</t>
  </si>
  <si>
    <t>Библия для всех</t>
  </si>
  <si>
    <t>Твёрдый переплёт</t>
  </si>
  <si>
    <t>Земля и небо</t>
  </si>
  <si>
    <t>Свет на востоке</t>
  </si>
  <si>
    <t>Иов</t>
  </si>
  <si>
    <t>Родион Берёзов</t>
  </si>
  <si>
    <t>Иосиф Прекрасный</t>
  </si>
  <si>
    <t>Родион Берёзов</t>
  </si>
  <si>
    <t>миссия "Надежда Спасения"</t>
  </si>
  <si>
    <t>Источник - христианская лира</t>
  </si>
  <si>
    <t>Яков Бузиный</t>
  </si>
  <si>
    <t>Итог</t>
  </si>
  <si>
    <t>Е.Пушков</t>
  </si>
  <si>
    <t>Библия для всех</t>
  </si>
  <si>
    <t>мягкая обложка</t>
  </si>
  <si>
    <t>Когда разливается свет</t>
  </si>
  <si>
    <t>Галина Пятисотских</t>
  </si>
  <si>
    <t>Библия для всех</t>
  </si>
  <si>
    <t>мягкая обложка</t>
  </si>
  <si>
    <t>Новинки</t>
  </si>
  <si>
    <t>Корабль под названием "Жизнь"</t>
  </si>
  <si>
    <t>Елена Шустрякова</t>
  </si>
  <si>
    <t>Библия для всех</t>
  </si>
  <si>
    <t>Мягкая обложка</t>
  </si>
  <si>
    <t>Новинки</t>
  </si>
  <si>
    <t>Крепкая башня</t>
  </si>
  <si>
    <t>Нелли Логовская</t>
  </si>
  <si>
    <t>Христианское просвещение</t>
  </si>
  <si>
    <t>Кружала</t>
  </si>
  <si>
    <t>Ира Сидорова</t>
  </si>
  <si>
    <t>Библия для всех</t>
  </si>
  <si>
    <t>Твёрдый переплёт</t>
  </si>
  <si>
    <t>Музыка сердца</t>
  </si>
  <si>
    <t>Алексей Дунаев</t>
  </si>
  <si>
    <t>Библия для всех</t>
  </si>
  <si>
    <t>На склоне дня</t>
  </si>
  <si>
    <t>Юрий Каминский</t>
  </si>
  <si>
    <t>Свет на Востоке</t>
  </si>
  <si>
    <t>Твёрдый переплёт</t>
  </si>
  <si>
    <t>Немеркнущий свет</t>
  </si>
  <si>
    <t>Нива - христианская лира</t>
  </si>
  <si>
    <t>Яков Бузиный</t>
  </si>
  <si>
    <t>Отдайте Богу сердце,душу,мысли</t>
  </si>
  <si>
    <t>Галина Пятисотских</t>
  </si>
  <si>
    <t>Библия для всех</t>
  </si>
  <si>
    <t>Под парусом веры</t>
  </si>
  <si>
    <t>Александр Сибилев</t>
  </si>
  <si>
    <t>Библия для всех</t>
  </si>
  <si>
    <t>мягкая обложка</t>
  </si>
  <si>
    <t>Пой душа!</t>
  </si>
  <si>
    <t>Е.Н. Пушков</t>
  </si>
  <si>
    <t>Библия для всех</t>
  </si>
  <si>
    <t>Последняя черта</t>
  </si>
  <si>
    <t>Юрий Каминский</t>
  </si>
  <si>
    <t>Свет на Востоке</t>
  </si>
  <si>
    <t>Твёрдый переплёт</t>
  </si>
  <si>
    <t>Призвание. Сборник стихов</t>
  </si>
  <si>
    <t>Анна Вельк</t>
  </si>
  <si>
    <t>Samenkorn</t>
  </si>
  <si>
    <t>Твёрдый переплёт</t>
  </si>
  <si>
    <t>Прикосновение - сборник христианской поэзии</t>
  </si>
  <si>
    <t>Библия для всех</t>
  </si>
  <si>
    <t>мягкая обложка</t>
  </si>
  <si>
    <t>Прославляю Тебя из огня</t>
  </si>
  <si>
    <t>Галина Мерзлякова</t>
  </si>
  <si>
    <t>Благовест</t>
  </si>
  <si>
    <t>Псалмы Нового Завета</t>
  </si>
  <si>
    <t>В. Третьяков</t>
  </si>
  <si>
    <t>Библия для всех</t>
  </si>
  <si>
    <t>мягкая обложка</t>
  </si>
  <si>
    <t>Псалмы побед. Сборник стихотворений</t>
  </si>
  <si>
    <t>В.Т. Жидулов</t>
  </si>
  <si>
    <t>Библия для всех</t>
  </si>
  <si>
    <t>мягкая обложка</t>
  </si>
  <si>
    <t>Путь Божьего воспитания</t>
  </si>
  <si>
    <t>Марина Шрейнер</t>
  </si>
  <si>
    <t>Samenkorn</t>
  </si>
  <si>
    <t>Радость</t>
  </si>
  <si>
    <t>Родион Берёзов</t>
  </si>
  <si>
    <t>Ризы спасения.Стихи</t>
  </si>
  <si>
    <t>Нелли Логовская</t>
  </si>
  <si>
    <t>Христианское просвещение</t>
  </si>
  <si>
    <t>Сборник христианских стихов</t>
  </si>
  <si>
    <t>Союз Христианских церквей Беларуси</t>
  </si>
  <si>
    <t>Твёрдый</t>
  </si>
  <si>
    <t>Стихи</t>
  </si>
  <si>
    <t>Анна Бовель</t>
  </si>
  <si>
    <t>Библия для всех</t>
  </si>
  <si>
    <t>Стихи как стихии</t>
  </si>
  <si>
    <t>Свет на Востоке</t>
  </si>
  <si>
    <t>Странствие новообращенного пилигрима</t>
  </si>
  <si>
    <t>Валерий Шумилин</t>
  </si>
  <si>
    <t>Библия для всех</t>
  </si>
  <si>
    <t>Строчки на белом листе</t>
  </si>
  <si>
    <t>В.Кушнир</t>
  </si>
  <si>
    <t>Свет на востоке</t>
  </si>
  <si>
    <t>Твёрдый переплёт</t>
  </si>
  <si>
    <t>Только веруй .Стихи</t>
  </si>
  <si>
    <t>Лариса Железняк</t>
  </si>
  <si>
    <t>Протестант</t>
  </si>
  <si>
    <t>Торжество бытия</t>
  </si>
  <si>
    <t>Е.Н.Пушков</t>
  </si>
  <si>
    <t>Библия для всех</t>
  </si>
  <si>
    <t>мягкая обложка</t>
  </si>
  <si>
    <t>Цвета надежды</t>
  </si>
  <si>
    <t>Александр Сибилев</t>
  </si>
  <si>
    <t>Библия для всех</t>
  </si>
  <si>
    <t>мягкая обложка</t>
  </si>
  <si>
    <t>Шаги на Мориа</t>
  </si>
  <si>
    <t>Виталий Титов</t>
  </si>
  <si>
    <t>Библия для всех</t>
  </si>
  <si>
    <t>мягкая обложка</t>
  </si>
  <si>
    <t>Я в бессмертие иду</t>
  </si>
  <si>
    <t>Александр Савченко</t>
  </si>
  <si>
    <t>Библия для всех</t>
  </si>
  <si>
    <t>мягкая обложка</t>
  </si>
  <si>
    <t>Я вижу. Сборник стихов</t>
  </si>
  <si>
    <t>Посох</t>
  </si>
  <si>
    <t>твердая обложка</t>
  </si>
  <si>
    <t>Книги / Художественные / приключения и детективы</t>
  </si>
  <si>
    <t>Мертвые адвокаты не рассказывают сказки</t>
  </si>
  <si>
    <t>Ренди Сингер</t>
  </si>
  <si>
    <t>ЛКС</t>
  </si>
  <si>
    <t>мягкая обложка</t>
  </si>
  <si>
    <t>Книги / Художественные / Романы</t>
  </si>
  <si>
    <t>Адвокат</t>
  </si>
  <si>
    <t xml:space="preserve"> Рэнди Сингер</t>
  </si>
  <si>
    <t>ЛКС</t>
  </si>
  <si>
    <t>Мягкая обложка</t>
  </si>
  <si>
    <t>Бархатная тень - книга 3</t>
  </si>
  <si>
    <t>Анджела Хант</t>
  </si>
  <si>
    <t>ЛКС</t>
  </si>
  <si>
    <t>мягкая обложка</t>
  </si>
  <si>
    <t>Бен-Гур</t>
  </si>
  <si>
    <t>Льюис Уоллес</t>
  </si>
  <si>
    <t>Эксмо</t>
  </si>
  <si>
    <t>Твёрдый переплёт</t>
  </si>
  <si>
    <t>Благословенный мальчуган</t>
  </si>
  <si>
    <t>Тед Деккер, Билл Брайт</t>
  </si>
  <si>
    <t>РХО</t>
  </si>
  <si>
    <t>Твёрдый переплёт</t>
  </si>
  <si>
    <t>Буря жизни</t>
  </si>
  <si>
    <t>Хесба Стреттон</t>
  </si>
  <si>
    <t>Надежда спасения</t>
  </si>
  <si>
    <t>Мягкий переплет</t>
  </si>
  <si>
    <t>В состоянии невменяемости</t>
  </si>
  <si>
    <t>Ренди Сингер</t>
  </si>
  <si>
    <t>ЛКС</t>
  </si>
  <si>
    <t>Мягкая обложка</t>
  </si>
  <si>
    <t>Венок из маргариток - кн.1</t>
  </si>
  <si>
    <t>Мэри Демут</t>
  </si>
  <si>
    <t>ЛКС</t>
  </si>
  <si>
    <t>Мягкая обложка</t>
  </si>
  <si>
    <t>Вечность</t>
  </si>
  <si>
    <t>Рэнди Алькорн</t>
  </si>
  <si>
    <t>ЛКС</t>
  </si>
  <si>
    <t>Мягкий переплет</t>
  </si>
  <si>
    <t>Вирсавия - книга 2</t>
  </si>
  <si>
    <t>Анджела Хант</t>
  </si>
  <si>
    <t>Виссон</t>
  </si>
  <si>
    <t>Мягкая обложка</t>
  </si>
  <si>
    <t>Возвращение - книга 4</t>
  </si>
  <si>
    <t>Беверли Льюис</t>
  </si>
  <si>
    <t>Виссон</t>
  </si>
  <si>
    <t>Мягкая обложка</t>
  </si>
  <si>
    <t>Возвращенный из плена</t>
  </si>
  <si>
    <t>Карен Кингсбери</t>
  </si>
  <si>
    <t>Виссон</t>
  </si>
  <si>
    <t>Мягкая обложка</t>
  </si>
  <si>
    <t>Голос в пустыне</t>
  </si>
  <si>
    <t>Г.Хилл</t>
  </si>
  <si>
    <t>МСМ</t>
  </si>
  <si>
    <t>Мягкая обложка</t>
  </si>
  <si>
    <t>Гостья - книга 3</t>
  </si>
  <si>
    <t>Лори Вик</t>
  </si>
  <si>
    <t>Надежда спасения</t>
  </si>
  <si>
    <t>Мягкий переплет</t>
  </si>
  <si>
    <t>Далида - книга 3</t>
  </si>
  <si>
    <t>Анджела Хант</t>
  </si>
  <si>
    <t>Виссон</t>
  </si>
  <si>
    <t>Мягкая обложка</t>
  </si>
  <si>
    <t>Джулиет</t>
  </si>
  <si>
    <t>Эглантон Торн</t>
  </si>
  <si>
    <t>Миссия "Надежда спасения"</t>
  </si>
  <si>
    <t>Мягкий переплет</t>
  </si>
  <si>
    <t>Долгая осень - книга 3</t>
  </si>
  <si>
    <t>Пенелопа Уилкок</t>
  </si>
  <si>
    <t>ЛКС</t>
  </si>
  <si>
    <t>Мягкая обложка</t>
  </si>
  <si>
    <t>Дочь Донована - книга 4</t>
  </si>
  <si>
    <t>Лори Вик</t>
  </si>
  <si>
    <t>МСМ</t>
  </si>
  <si>
    <t>мягкая обложка</t>
  </si>
  <si>
    <t>Другой Исаак</t>
  </si>
  <si>
    <t>Ирина Бродская</t>
  </si>
  <si>
    <t>Триада</t>
  </si>
  <si>
    <t>твердая обложка</t>
  </si>
  <si>
    <t>Ева</t>
  </si>
  <si>
    <t>Уильям Пол Янг</t>
  </si>
  <si>
    <t>Эксмо</t>
  </si>
  <si>
    <t>Твёрдый переплёт</t>
  </si>
  <si>
    <t>Ефремова гора</t>
  </si>
  <si>
    <t>Денис Летуновский</t>
  </si>
  <si>
    <t>Библия для всех</t>
  </si>
  <si>
    <t>Мягкая обложка</t>
  </si>
  <si>
    <t>Новинки</t>
  </si>
  <si>
    <t>Жена Иуды</t>
  </si>
  <si>
    <t>Анджела Хант</t>
  </si>
  <si>
    <t>Виссон</t>
  </si>
  <si>
    <t>Мягкая обложка</t>
  </si>
  <si>
    <t>Новинки</t>
  </si>
  <si>
    <t>Жил-был принц - книга 1</t>
  </si>
  <si>
    <t>Рейчел Хок</t>
  </si>
  <si>
    <t>Виссон</t>
  </si>
  <si>
    <t>Мягкая обложка</t>
  </si>
  <si>
    <t>Игры правосудия</t>
  </si>
  <si>
    <t>Рэнди Сингер</t>
  </si>
  <si>
    <t>ЛКС</t>
  </si>
  <si>
    <t>Избавление - книга 2</t>
  </si>
  <si>
    <t>Лори Вик</t>
  </si>
  <si>
    <t>Надежда спасения</t>
  </si>
  <si>
    <t>Мягкий переплет</t>
  </si>
  <si>
    <t>Изумрудный остров - книга 4</t>
  </si>
  <si>
    <t>Анджела Хант</t>
  </si>
  <si>
    <t>ЛКС</t>
  </si>
  <si>
    <t>Мягкий переплет</t>
  </si>
  <si>
    <t>Как заполучить принца - книга 3</t>
  </si>
  <si>
    <t>Хок, Рейчел</t>
  </si>
  <si>
    <t>Виссон</t>
  </si>
  <si>
    <t>Мягкая обложка</t>
  </si>
  <si>
    <t>Камо грядеши</t>
  </si>
  <si>
    <t>Генрик Синкевич</t>
  </si>
  <si>
    <t>Э</t>
  </si>
  <si>
    <t>Твёрдый переплёт</t>
  </si>
  <si>
    <t>Камо грядеши</t>
  </si>
  <si>
    <t>Генрик Сенкевич</t>
  </si>
  <si>
    <t>АСТ</t>
  </si>
  <si>
    <t>мягкая обложка</t>
  </si>
  <si>
    <t>Клятва</t>
  </si>
  <si>
    <t>Фрэнк Перетти</t>
  </si>
  <si>
    <t>Библейский взгляд</t>
  </si>
  <si>
    <t>Когда исцеляется душа - книга 3</t>
  </si>
  <si>
    <t>Синди Вудсмолл</t>
  </si>
  <si>
    <t>Библия для всех</t>
  </si>
  <si>
    <t>Мягкая обложка</t>
  </si>
  <si>
    <t>Когда наступает утро - книга 2</t>
  </si>
  <si>
    <t>Синди Вудсмолл</t>
  </si>
  <si>
    <t>Библия для всех</t>
  </si>
  <si>
    <t>мягкая обложка</t>
  </si>
  <si>
    <t>Когда сердце плачет - книга 1 "Сестры.."</t>
  </si>
  <si>
    <t>Синди Вудсмолл</t>
  </si>
  <si>
    <t>Библия для всех</t>
  </si>
  <si>
    <t>Мягкая обложка</t>
  </si>
  <si>
    <t>Любовь искупительная</t>
  </si>
  <si>
    <t>Франсин Риверс</t>
  </si>
  <si>
    <t>Виссон</t>
  </si>
  <si>
    <t>Мягкая обложка</t>
  </si>
  <si>
    <t>Любовь не ищет своего</t>
  </si>
  <si>
    <t>Наталья Гурмеза</t>
  </si>
  <si>
    <t>Библия для всех</t>
  </si>
  <si>
    <t>мягкая обложка</t>
  </si>
  <si>
    <t>Лютер и Катарина. История любви и мятежа</t>
  </si>
  <si>
    <t>Джоди Хедланд</t>
  </si>
  <si>
    <t>Виссон</t>
  </si>
  <si>
    <t>Мягкая обложка</t>
  </si>
  <si>
    <t>Марджери Бид</t>
  </si>
  <si>
    <t>Стреттон Хесба</t>
  </si>
  <si>
    <t>Надежда спасения</t>
  </si>
  <si>
    <t>Мягкий переплет</t>
  </si>
  <si>
    <t>Милость в очах Твоих</t>
  </si>
  <si>
    <t>Лиз Кертис Хиггс</t>
  </si>
  <si>
    <t>ЛКС</t>
  </si>
  <si>
    <t>мягкая обложка</t>
  </si>
  <si>
    <t>Минутная слабость - книга 2 "Верность навеки"</t>
  </si>
  <si>
    <t>Кэрен Кингсбери</t>
  </si>
  <si>
    <t>Библия для всех</t>
  </si>
  <si>
    <t>мягкая обложка</t>
  </si>
  <si>
    <t>Монстр</t>
  </si>
  <si>
    <t>Фрэнк Перетти</t>
  </si>
  <si>
    <t>Библейский взгляд</t>
  </si>
  <si>
    <t>Твёрдый переплёт</t>
  </si>
  <si>
    <t>Мост в Хейвен</t>
  </si>
  <si>
    <t>Франсин Риверс</t>
  </si>
  <si>
    <t>ЛКС</t>
  </si>
  <si>
    <t>Мягкая обложка</t>
  </si>
  <si>
    <t>На крыльях зари - книга 2</t>
  </si>
  <si>
    <t>Лори Вик</t>
  </si>
  <si>
    <t>МСМ</t>
  </si>
  <si>
    <t>Мягкий переплет</t>
  </si>
  <si>
    <t>На полпути к вечности - книга 3</t>
  </si>
  <si>
    <t>Кэрен Кингсбери</t>
  </si>
  <si>
    <t>Библия для всех</t>
  </si>
  <si>
    <t>мягкая обложка</t>
  </si>
  <si>
    <t>Навсегда - книга 5</t>
  </si>
  <si>
    <t>Кэрен Кингсбери</t>
  </si>
  <si>
    <t>Библия для всех</t>
  </si>
  <si>
    <t>мягкая обложка</t>
  </si>
  <si>
    <t>Надежда Джулии</t>
  </si>
  <si>
    <t>Лейша Келли</t>
  </si>
  <si>
    <t>Библия для всех</t>
  </si>
  <si>
    <t>мягкая обложка</t>
  </si>
  <si>
    <t>Найденный - книга 3</t>
  </si>
  <si>
    <t>Кэрен Кингсбери</t>
  </si>
  <si>
    <t>Библия для всех</t>
  </si>
  <si>
    <t>Мягкая обложка</t>
  </si>
  <si>
    <t>Ночь лишь моя</t>
  </si>
  <si>
    <t xml:space="preserve"> Хиггс Лиз Кертис</t>
  </si>
  <si>
    <t>Виссон</t>
  </si>
  <si>
    <t>Мягкий переплет</t>
  </si>
  <si>
    <t>Обет - книга 1</t>
  </si>
  <si>
    <t>Беверли Льюис</t>
  </si>
  <si>
    <t>Шандал</t>
  </si>
  <si>
    <t>Мягкая обложка</t>
  </si>
  <si>
    <t>Обитель благодати - книга 2</t>
  </si>
  <si>
    <t xml:space="preserve"> Би Джей Хофф</t>
  </si>
  <si>
    <t>Виссон</t>
  </si>
  <si>
    <t>Мягкая обложка</t>
  </si>
  <si>
    <t>Обман</t>
  </si>
  <si>
    <t>Рэнди Алькорн</t>
  </si>
  <si>
    <t>Посох</t>
  </si>
  <si>
    <t>Твёрдый переплёт</t>
  </si>
  <si>
    <t>Огнеупорный</t>
  </si>
  <si>
    <t>Эрик Уилсон</t>
  </si>
  <si>
    <t>Библейский взгляд</t>
  </si>
  <si>
    <t>Мягкая обложка</t>
  </si>
  <si>
    <t>Однажды утром во вторник</t>
  </si>
  <si>
    <t>Карен Кингсбери</t>
  </si>
  <si>
    <t>Смирна</t>
  </si>
  <si>
    <t>Твёрдый переплёт</t>
  </si>
  <si>
    <t>Парень по прозвищу Благословенный</t>
  </si>
  <si>
    <t>Тэд Деккер и Билл Брайт</t>
  </si>
  <si>
    <t>РХО</t>
  </si>
  <si>
    <t>Твёрдый переплёт</t>
  </si>
  <si>
    <t>Писательница</t>
  </si>
  <si>
    <t>Анджела Хант</t>
  </si>
  <si>
    <t>ЛКС</t>
  </si>
  <si>
    <t>Мягкая обложка</t>
  </si>
  <si>
    <t>Повелевающий ветром - книга 3</t>
  </si>
  <si>
    <t>Лори Вик</t>
  </si>
  <si>
    <t>Надежда спасения</t>
  </si>
  <si>
    <t>Мягкий переплет</t>
  </si>
  <si>
    <t>Погоня - книга 4</t>
  </si>
  <si>
    <t>Лори Вик</t>
  </si>
  <si>
    <t>Надежда спасения</t>
  </si>
  <si>
    <t>Мягкий переплет</t>
  </si>
  <si>
    <t>Подлинный шедевр</t>
  </si>
  <si>
    <t>Франсин Риверс</t>
  </si>
  <si>
    <t>Виссон</t>
  </si>
  <si>
    <t>Мягкая обложка</t>
  </si>
  <si>
    <t>Пока горит свеча</t>
  </si>
  <si>
    <t>Л. К. Хиггс</t>
  </si>
  <si>
    <t>ЛКС</t>
  </si>
  <si>
    <t>Мягкая обложка</t>
  </si>
  <si>
    <t>После утра во вторник</t>
  </si>
  <si>
    <t>Карен Кингсбери</t>
  </si>
  <si>
    <t>Смирна</t>
  </si>
  <si>
    <t>Твёрдый переплёт</t>
  </si>
  <si>
    <t>Предложение - книга 1</t>
  </si>
  <si>
    <t>Лори Вик</t>
  </si>
  <si>
    <t>Надежда спасения</t>
  </si>
  <si>
    <t>Мягкий переплет</t>
  </si>
  <si>
    <t>Предсмертное заявление</t>
  </si>
  <si>
    <t>Рэнди Сингер</t>
  </si>
  <si>
    <t>Библия для всех</t>
  </si>
  <si>
    <t>Мягкая обложка</t>
  </si>
  <si>
    <t>Принцесса навсегда - книга 2</t>
  </si>
  <si>
    <t>Рейчел Хок</t>
  </si>
  <si>
    <t>Виссон</t>
  </si>
  <si>
    <t>мягкая обложка</t>
  </si>
  <si>
    <t>Пробуждение</t>
  </si>
  <si>
    <t>Анджела Хант</t>
  </si>
  <si>
    <t>Виссон</t>
  </si>
  <si>
    <t>Мягкая обложка</t>
  </si>
  <si>
    <t>Провидец</t>
  </si>
  <si>
    <t>Анджела Хант</t>
  </si>
  <si>
    <t>ЛКС</t>
  </si>
  <si>
    <t>Мягкая обложка</t>
  </si>
  <si>
    <t>Прозрение</t>
  </si>
  <si>
    <t>Татьяна Журухина</t>
  </si>
  <si>
    <t>Библия для всех</t>
  </si>
  <si>
    <t>мягкая обложка</t>
  </si>
  <si>
    <t>Прощенный - книга 2</t>
  </si>
  <si>
    <t>Кэрен Кингсбери</t>
  </si>
  <si>
    <t>Библия для всех</t>
  </si>
  <si>
    <t>мягкая обложка</t>
  </si>
  <si>
    <t>Путь скорби</t>
  </si>
  <si>
    <t>Хесба Стреттон</t>
  </si>
  <si>
    <t>МСМ</t>
  </si>
  <si>
    <t>Мягкий переплет</t>
  </si>
  <si>
    <t>Раны Господни</t>
  </si>
  <si>
    <t>Пенелопа Уилкок</t>
  </si>
  <si>
    <t>ЛКС</t>
  </si>
  <si>
    <t>Мягкая обложка</t>
  </si>
  <si>
    <t>Новинки</t>
  </si>
  <si>
    <t>Роковая ошибка</t>
  </si>
  <si>
    <t>Людмила Шторк</t>
  </si>
  <si>
    <t>Библия для всех</t>
  </si>
  <si>
    <t>Мягкая обложка</t>
  </si>
  <si>
    <t>Новинки</t>
  </si>
  <si>
    <t>Рыцарь и голубка - книга 4</t>
  </si>
  <si>
    <t>Лори Вик</t>
  </si>
  <si>
    <t>МСМ</t>
  </si>
  <si>
    <t>Мягкий переплет</t>
  </si>
  <si>
    <t>Свадебная часовня</t>
  </si>
  <si>
    <t>Рейчел Хок</t>
  </si>
  <si>
    <t>Виссон</t>
  </si>
  <si>
    <t>Мягкая обложка</t>
  </si>
  <si>
    <t>Свадебный салон</t>
  </si>
  <si>
    <t>Рейчел Хок</t>
  </si>
  <si>
    <t>Виссон</t>
  </si>
  <si>
    <t>Мягкая обложка</t>
  </si>
  <si>
    <t>Свет в окне</t>
  </si>
  <si>
    <t>Лори Вик</t>
  </si>
  <si>
    <t>МСМ</t>
  </si>
  <si>
    <t>Мягкая обложка</t>
  </si>
  <si>
    <t>Семья - книга 4</t>
  </si>
  <si>
    <t>Кэрен Кингсбери</t>
  </si>
  <si>
    <t>Библия для всех</t>
  </si>
  <si>
    <t>Мягкая обложка</t>
  </si>
  <si>
    <t>Сестра Клеопатры</t>
  </si>
  <si>
    <t>Анджела Хант</t>
  </si>
  <si>
    <t>Виссон</t>
  </si>
  <si>
    <t>Мягкая обложка</t>
  </si>
  <si>
    <t>Слава - книга 1</t>
  </si>
  <si>
    <t>Кэрен Кингсбери</t>
  </si>
  <si>
    <t>Библия для всех</t>
  </si>
  <si>
    <t>мягкая обложка</t>
  </si>
  <si>
    <t>Сокол и голубь</t>
  </si>
  <si>
    <t>Пенелопа Уилкокизд</t>
  </si>
  <si>
    <t>ЛКС</t>
  </si>
  <si>
    <t>мягкая обложка</t>
  </si>
  <si>
    <t>Судейский вердикт</t>
  </si>
  <si>
    <t>Рэнди Сингер</t>
  </si>
  <si>
    <t>ЛКС</t>
  </si>
  <si>
    <t>Мягкий переплет</t>
  </si>
  <si>
    <t>Новинки</t>
  </si>
  <si>
    <t>Тайна поместья Буркот</t>
  </si>
  <si>
    <t>Хесба Стреттон</t>
  </si>
  <si>
    <t>Библия для всех</t>
  </si>
  <si>
    <t>Твёрдый переплёт</t>
  </si>
  <si>
    <t>Новинки</t>
  </si>
  <si>
    <t>Тайна Рахили - книга 1</t>
  </si>
  <si>
    <t>Би Джей Хофф</t>
  </si>
  <si>
    <t>Виссон</t>
  </si>
  <si>
    <t>Мягкая обложка</t>
  </si>
  <si>
    <t>Там где цветет дикая роза</t>
  </si>
  <si>
    <t>Лори Вик</t>
  </si>
  <si>
    <t>МСМ</t>
  </si>
  <si>
    <t>Мягкая обложка</t>
  </si>
  <si>
    <t>Тень Отца</t>
  </si>
  <si>
    <t>Ян Добрачиньский</t>
  </si>
  <si>
    <t>"Францисканцев"</t>
  </si>
  <si>
    <t>Твёрдый переплёт</t>
  </si>
  <si>
    <t>Новинки</t>
  </si>
  <si>
    <t>Тень царя</t>
  </si>
  <si>
    <t>Анджела Хант</t>
  </si>
  <si>
    <t>Виссон</t>
  </si>
  <si>
    <t>Мягкая обложка</t>
  </si>
  <si>
    <t>Новинки</t>
  </si>
  <si>
    <t>Только между нами</t>
  </si>
  <si>
    <t>Дженни Джоунс</t>
  </si>
  <si>
    <t>Библия для всех</t>
  </si>
  <si>
    <t>Твёрдый переплёт</t>
  </si>
  <si>
    <t>Томас Уингфолд, священник</t>
  </si>
  <si>
    <t>Джордж Макдональд</t>
  </si>
  <si>
    <t>Агапе</t>
  </si>
  <si>
    <t>Твёрдый переплёт</t>
  </si>
  <si>
    <t>Тьма века сего</t>
  </si>
  <si>
    <t>Фрэнк Перетти</t>
  </si>
  <si>
    <t>Библейский взгляд</t>
  </si>
  <si>
    <t>твердая обложка</t>
  </si>
  <si>
    <t>У любви нет тайн - книга 3</t>
  </si>
  <si>
    <t>Лори Вик</t>
  </si>
  <si>
    <t>МСМ</t>
  </si>
  <si>
    <t>Мягкая обложка</t>
  </si>
  <si>
    <t>Убийца любви</t>
  </si>
  <si>
    <t>Джош Макдауэлл и Боб Хостетлер</t>
  </si>
  <si>
    <t>Новое и старое</t>
  </si>
  <si>
    <t>мягкая обложка</t>
  </si>
  <si>
    <t>Укрой меня под сенью - книга 4</t>
  </si>
  <si>
    <t>Анна Лукс</t>
  </si>
  <si>
    <t>МСМ</t>
  </si>
  <si>
    <t>Мягкий переплет</t>
  </si>
  <si>
    <t>Новинки</t>
  </si>
  <si>
    <t>Фамарь</t>
  </si>
  <si>
    <t>Франсин Риверс</t>
  </si>
  <si>
    <t>Виссон</t>
  </si>
  <si>
    <t>мягкая обложка</t>
  </si>
  <si>
    <t>Новинки</t>
  </si>
  <si>
    <t>Хижина</t>
  </si>
  <si>
    <t>Пол Янг</t>
  </si>
  <si>
    <t>Эксмо</t>
  </si>
  <si>
    <t>Твёрдый переплёт</t>
  </si>
  <si>
    <t>Хижина</t>
  </si>
  <si>
    <t>Пол Янг</t>
  </si>
  <si>
    <t>Эксмо</t>
  </si>
  <si>
    <t>мягкий</t>
  </si>
  <si>
    <t>Хижина дяди Тома</t>
  </si>
  <si>
    <t>Гарриет Бичер-Стоу</t>
  </si>
  <si>
    <t>Библия для всех</t>
  </si>
  <si>
    <t>Твёрдый переплёт</t>
  </si>
  <si>
    <t>Хок и его бриллиант - книга 1</t>
  </si>
  <si>
    <t>Лори Вик</t>
  </si>
  <si>
    <t>МСМ</t>
  </si>
  <si>
    <t>Мягкая обложка</t>
  </si>
  <si>
    <t>Новинки</t>
  </si>
  <si>
    <t>Царица Иерусалима</t>
  </si>
  <si>
    <t>Анджела Хант</t>
  </si>
  <si>
    <t>Виссон</t>
  </si>
  <si>
    <t>Мягкая обложка</t>
  </si>
  <si>
    <t>Новинки</t>
  </si>
  <si>
    <t>Чтобы мне прозреть</t>
  </si>
  <si>
    <t>Анна Лукс</t>
  </si>
  <si>
    <t>МСМ</t>
  </si>
  <si>
    <t>Мягкая обложка</t>
  </si>
  <si>
    <t>Чуть громче шепота - книга 2</t>
  </si>
  <si>
    <t>Лори Вик</t>
  </si>
  <si>
    <t>Надежда спасения</t>
  </si>
  <si>
    <t>Мягкий переплет</t>
  </si>
  <si>
    <t>Шагая к небесам</t>
  </si>
  <si>
    <t>Элизабет Прентисс</t>
  </si>
  <si>
    <t>Агапе</t>
  </si>
  <si>
    <t>Мягкая обложка</t>
  </si>
  <si>
    <t>Элси растит детей</t>
  </si>
  <si>
    <t>Марта Финли</t>
  </si>
  <si>
    <t>Триада</t>
  </si>
  <si>
    <t>Твёрдый переплёт</t>
  </si>
  <si>
    <t>Эсфирь - книга 1</t>
  </si>
  <si>
    <t>Анджела Хант</t>
  </si>
  <si>
    <t>Виссон</t>
  </si>
  <si>
    <t>мягкая обложка</t>
  </si>
  <si>
    <t>Календари</t>
  </si>
  <si>
    <t>Календари / Календари перекидные</t>
  </si>
  <si>
    <t>Календарь на 2023 г.</t>
  </si>
  <si>
    <t>Библия для всех</t>
  </si>
  <si>
    <t>Календари / Календарь - домик</t>
  </si>
  <si>
    <t>Календарь-домик "Добрые плоды"</t>
  </si>
  <si>
    <t>123313</t>
  </si>
  <si>
    <t>ХССЗ Христианская служба семьи и здоровья</t>
  </si>
  <si>
    <t>Календарь-домик "Любви, радости и мира"</t>
  </si>
  <si>
    <t>123314</t>
  </si>
  <si>
    <t>ХССЗ Христианская служба семьи и здоровья</t>
  </si>
  <si>
    <t>Календарь-домик "Надежда моя в Господе"</t>
  </si>
  <si>
    <t>123315</t>
  </si>
  <si>
    <t>ХССЗ Христианская служба семьи и здоровья</t>
  </si>
  <si>
    <t>Календарь-домик "Притчи мудрости"</t>
  </si>
  <si>
    <t>122312</t>
  </si>
  <si>
    <t>ХССЗ Христианская служба семьи и здоровья</t>
  </si>
  <si>
    <t>Календари / Календарь-плакат малый формат</t>
  </si>
  <si>
    <t>Календарь-плакат малого формата "Апельсины"</t>
  </si>
  <si>
    <t>М-2306п</t>
  </si>
  <si>
    <t>Послание доброты</t>
  </si>
  <si>
    <t>Календарь-плакат малого формата "Белка"</t>
  </si>
  <si>
    <t>ХССЗ Христианская служба семьи и здоровья</t>
  </si>
  <si>
    <t>Календарь-плакат малого формата "Блажен, кому помощник Бог"</t>
  </si>
  <si>
    <t>ХССЗ Христианская служба семьи и здоровья</t>
  </si>
  <si>
    <t>Календарь-плакат малого формата "Бог есть любовь"</t>
  </si>
  <si>
    <t>ХССЗ Христианская служба семьи и здоровья</t>
  </si>
  <si>
    <t>Календарь-плакат малого формата "Букет"</t>
  </si>
  <si>
    <t>ХССЗ Христианская служба семьи и здоровья</t>
  </si>
  <si>
    <t>Календарь-плакат малого формата "Букет"</t>
  </si>
  <si>
    <t>ХССЗ Христианская служба семьи и здоровья</t>
  </si>
  <si>
    <t>Календарь-плакат малого формата "Букет"</t>
  </si>
  <si>
    <t>ХССЗ Христианская служба семьи и здоровья</t>
  </si>
  <si>
    <t>Календарь-плакат малого формата "Букет"</t>
  </si>
  <si>
    <t>ХССЗ Христианская служба семьи и здоровья</t>
  </si>
  <si>
    <t>Календарь-плакат малого формата "Водопад"</t>
  </si>
  <si>
    <t>ХССЗ Христианская служба семьи и здоровья</t>
  </si>
  <si>
    <t>Календарь-плакат малого формата "Клубника"</t>
  </si>
  <si>
    <t>ХССЗ Христианская служба семьи и здоровья</t>
  </si>
  <si>
    <t>Календарь-плакат малого формата "Корги"</t>
  </si>
  <si>
    <t>ХССЗ Христианская служба семьи и здоровья</t>
  </si>
  <si>
    <t>Календарь-плакат малого формата "Корги"</t>
  </si>
  <si>
    <t>М-2308п</t>
  </si>
  <si>
    <t>Послание доброты</t>
  </si>
  <si>
    <t>Календарь-плакат малого формата "Котенок"</t>
  </si>
  <si>
    <t>ХССЗ Христианская служба семьи и здоровья</t>
  </si>
  <si>
    <t>Календарь-плакат малого формата "Кролик"</t>
  </si>
  <si>
    <t>М-2307п</t>
  </si>
  <si>
    <t>Послание доброты</t>
  </si>
  <si>
    <t>Календарь-плакат малого формата "Лебеди"</t>
  </si>
  <si>
    <t>ХССЗ Христианская служба семьи и здоровья</t>
  </si>
  <si>
    <t>Календарь-плакат малого формата "Мир дому сему"</t>
  </si>
  <si>
    <t>ХССЗ Христианская служба семьи и здоровья</t>
  </si>
  <si>
    <t>Календарь-плакат малого формата "Молитва Отче наш"</t>
  </si>
  <si>
    <t>ХССЗ Христианская служба семьи и здоровья</t>
  </si>
  <si>
    <t>Календарь-плакат малого формата "Пейзаж"</t>
  </si>
  <si>
    <t>М-2310п</t>
  </si>
  <si>
    <t>Послание доброты</t>
  </si>
  <si>
    <t>Календарь-плакат малого формата "Фрукты"</t>
  </si>
  <si>
    <t>М-2311п</t>
  </si>
  <si>
    <t>Послание доброты</t>
  </si>
  <si>
    <t>Календарь-плакат малого формата "Цветок"</t>
  </si>
  <si>
    <t>М-2309п</t>
  </si>
  <si>
    <t>Послание доброты</t>
  </si>
  <si>
    <t>Календари / Календарь-плакат среднего формата</t>
  </si>
  <si>
    <t>Календарь-плакат среднего формата "Ангел с детьми"</t>
  </si>
  <si>
    <t>ХССЗ Христианская служба семьи и здоровья</t>
  </si>
  <si>
    <t>Календарь-плакат среднего формата "Берег моря"</t>
  </si>
  <si>
    <t>Б-2304п</t>
  </si>
  <si>
    <t>Послание доброты</t>
  </si>
  <si>
    <t>Календарь-плакат среднего формата "Букет"</t>
  </si>
  <si>
    <t>ХССЗ Христианская служба семьи и здоровья</t>
  </si>
  <si>
    <t>Календарь-плакат среднего формата "Ваза с цветами"</t>
  </si>
  <si>
    <t>ХССЗ Христианская служба семьи и здоровья</t>
  </si>
  <si>
    <t>Календарь-плакат среднего формата "красная смородина"</t>
  </si>
  <si>
    <t>Б-2305п</t>
  </si>
  <si>
    <t>Послание доброты</t>
  </si>
  <si>
    <t>Календарь-плакат среднего формата "Молитва на рабочем месте"</t>
  </si>
  <si>
    <t>ХССЗ Христианская служба семьи и здоровья</t>
  </si>
  <si>
    <t>Календарь-плакат среднего формата "Натюрморт"</t>
  </si>
  <si>
    <t>ХССЗ Христианская служба семьи и здоровья</t>
  </si>
  <si>
    <t>Календарь-плакат среднего формата "Овощи"</t>
  </si>
  <si>
    <t>ХССЗ Христианская служба семьи и здоровья</t>
  </si>
  <si>
    <t>Календарь-плакат среднего формата "Пикник"</t>
  </si>
  <si>
    <t>ХССЗ Христианская служба семьи и здоровья</t>
  </si>
  <si>
    <t>Календарь-плакат среднего формата "Поле цветов"</t>
  </si>
  <si>
    <t>Б-2302п</t>
  </si>
  <si>
    <t>Послание доброты</t>
  </si>
  <si>
    <t>Календарь-плакат среднего формата "Самовар"</t>
  </si>
  <si>
    <t>ХССЗ Христианская служба семьи и здоровья</t>
  </si>
  <si>
    <t>Календарь-плакат среднего формата "Стол с малиной"</t>
  </si>
  <si>
    <t>Б-2303п</t>
  </si>
  <si>
    <t>Послание доброты</t>
  </si>
  <si>
    <t>Календарь-плакат среднего формата "Цветы"</t>
  </si>
  <si>
    <t>ХССЗ Христианская служба семьи и здоровья</t>
  </si>
  <si>
    <t>Календарь-плакат среднего формата "Цветы"</t>
  </si>
  <si>
    <t>ХССЗ Христианская служба семьи и здоровья</t>
  </si>
  <si>
    <t>Календари / Карманные календари</t>
  </si>
  <si>
    <t>Календарь карманный 2023  "Пусть мысли ваши будут заняты тем, что истинно и честно..."</t>
  </si>
  <si>
    <t>185924</t>
  </si>
  <si>
    <t>Послание доброты</t>
  </si>
  <si>
    <t>Календарь карманный 2023 "... важно, сколько жизни в твоих днях"</t>
  </si>
  <si>
    <t>185918</t>
  </si>
  <si>
    <t>Послание доброты</t>
  </si>
  <si>
    <t>Календарь карманный 2023 "Время- это самый ценный подарок..."</t>
  </si>
  <si>
    <t>185920</t>
  </si>
  <si>
    <t>Послание доброты</t>
  </si>
  <si>
    <t>Календарь карманный 2023 "Да благословит тебя господь и сохранит тебя..."</t>
  </si>
  <si>
    <t>185907</t>
  </si>
  <si>
    <t>Послание доброты</t>
  </si>
  <si>
    <t>Календарь карманный 2023 "Если ты не научишься управлять своими мыслями..."</t>
  </si>
  <si>
    <t>185922</t>
  </si>
  <si>
    <t>Послание доброты</t>
  </si>
  <si>
    <t>Календарь карманный 2023 "Здоровый образ мысли"</t>
  </si>
  <si>
    <t>185919</t>
  </si>
  <si>
    <t>Послание доброты</t>
  </si>
  <si>
    <t>Календарь карманный 2023 "Испытай меня, Боже..."</t>
  </si>
  <si>
    <t>185921</t>
  </si>
  <si>
    <t>Послание доброты</t>
  </si>
  <si>
    <t>Календарь карманный 2023 "Как хотите, чтобы с вами поступали..."</t>
  </si>
  <si>
    <t>185908</t>
  </si>
  <si>
    <t>Послание доброты</t>
  </si>
  <si>
    <t>Календарь карманный 2023 "Люби Господа Боа твоего всем сердцем твоим..."</t>
  </si>
  <si>
    <t>185923</t>
  </si>
  <si>
    <t>Послание доброты</t>
  </si>
  <si>
    <t>Календарь карманный 2023 "Любовь долготерпит и милосердствует..."</t>
  </si>
  <si>
    <t>185902</t>
  </si>
  <si>
    <t>Послание доброты</t>
  </si>
  <si>
    <t>Календарь карманный 2023 "Милостив и сострадателен Господь"</t>
  </si>
  <si>
    <t>185914</t>
  </si>
  <si>
    <t>Послание доброты</t>
  </si>
  <si>
    <t>Календарь карманный 2023 "Надеющиеся на Господа обновятся в силе"</t>
  </si>
  <si>
    <t>185928</t>
  </si>
  <si>
    <t>Послание доброты</t>
  </si>
  <si>
    <t>Календарь карманный 2023 "Придите и посмотрите на дела Божии"</t>
  </si>
  <si>
    <t>185915</t>
  </si>
  <si>
    <t>Послание доброты</t>
  </si>
  <si>
    <t>Календарь карманный 2023 "Просите, и дано будет вам..."</t>
  </si>
  <si>
    <t>185926</t>
  </si>
  <si>
    <t>Послание доброты</t>
  </si>
  <si>
    <t>Календарь карманный 2023 "Смотрите, как сильно любит нас Отец!.."</t>
  </si>
  <si>
    <t>185913</t>
  </si>
  <si>
    <t>Послание доброты</t>
  </si>
  <si>
    <t>Календарь карманный 2023 "Ты можешь мечтать о многом..."</t>
  </si>
  <si>
    <t>185916</t>
  </si>
  <si>
    <t>Послание доброты</t>
  </si>
  <si>
    <t>Календарь карманный 2023 "Улыбка"</t>
  </si>
  <si>
    <t>185905</t>
  </si>
  <si>
    <t>Послание доброты</t>
  </si>
  <si>
    <t>Календарь карманный 2023 "Царство Божие и Божия праведность..."</t>
  </si>
  <si>
    <t>185910</t>
  </si>
  <si>
    <t>Послание доброты</t>
  </si>
  <si>
    <t>Детям и подросткам</t>
  </si>
  <si>
    <t>Изумрудка</t>
  </si>
  <si>
    <t>Елена Шустрякова</t>
  </si>
  <si>
    <t>Библия для всех</t>
  </si>
  <si>
    <t>мягкая обложка</t>
  </si>
  <si>
    <t>Детям и подросткам / Суперкнига</t>
  </si>
  <si>
    <t>DVD "Суперкнига" - диск 1</t>
  </si>
  <si>
    <t>CBN</t>
  </si>
  <si>
    <t>Пластиковый бокс</t>
  </si>
  <si>
    <t>DVD "Суперкнига" - диск 2</t>
  </si>
  <si>
    <t>CBN</t>
  </si>
  <si>
    <t>Пластиковый бокс</t>
  </si>
  <si>
    <t>DVD "Суперкнига" - диск 3</t>
  </si>
  <si>
    <t>CBN</t>
  </si>
  <si>
    <t>Пластиковый бокс</t>
  </si>
  <si>
    <t>DVD "Суперкнига" - диск 4</t>
  </si>
  <si>
    <t>CBN</t>
  </si>
  <si>
    <t>Пластиковый бокс</t>
  </si>
  <si>
    <t>DVD "Суперкнига" - комплект</t>
  </si>
  <si>
    <t>CBN</t>
  </si>
  <si>
    <t>Встречи в клубе Суперкнига</t>
  </si>
  <si>
    <t>CBN</t>
  </si>
  <si>
    <t>мягкая обложка</t>
  </si>
  <si>
    <t>Наклейки "герои Суперкниги"</t>
  </si>
  <si>
    <t>CBN</t>
  </si>
  <si>
    <t>Наклейки "герои Суперкниги"</t>
  </si>
  <si>
    <t>CBN</t>
  </si>
  <si>
    <t>Раскраска от Робика</t>
  </si>
  <si>
    <t>CBN</t>
  </si>
  <si>
    <t>гибкий переплёт</t>
  </si>
  <si>
    <t>Футболка белая "Суперкнига"</t>
  </si>
  <si>
    <t>CBN</t>
  </si>
  <si>
    <t>Футболка Детская, красная "Суперкнига"</t>
  </si>
  <si>
    <t>CBN</t>
  </si>
  <si>
    <t>Футболка красная "Суперкнига"</t>
  </si>
  <si>
    <t>CBN</t>
  </si>
  <si>
    <t>Шарик надувной "Суперкнига"</t>
  </si>
  <si>
    <t>CBN</t>
  </si>
  <si>
    <t>Детям и подросткам / Игры</t>
  </si>
  <si>
    <t>Игра для общения "Матрешка 2"</t>
  </si>
  <si>
    <t>Ученик</t>
  </si>
  <si>
    <t>Игра для общения "Матрешка 3"</t>
  </si>
  <si>
    <t>Ученик</t>
  </si>
  <si>
    <t>Игра для общения "Матрешка"</t>
  </si>
  <si>
    <t>Ученик</t>
  </si>
  <si>
    <t>Пазл на магните</t>
  </si>
  <si>
    <t>Христианский Подарок</t>
  </si>
  <si>
    <t>Детям и подросткам / Игры / Пазлы</t>
  </si>
  <si>
    <t>Библия в мозаике - Киан и Авель</t>
  </si>
  <si>
    <t>Христианская служба семьи и здоровья (ХССЗ)</t>
  </si>
  <si>
    <t>Библия в мозаике - Первое искушение</t>
  </si>
  <si>
    <t>ХССЗ</t>
  </si>
  <si>
    <t>Пазлы деревянные на подложке "Благовещенье"</t>
  </si>
  <si>
    <t>ИП Самарин Денис</t>
  </si>
  <si>
    <t>Пазлы деревянные на подложке "Давид и Голиаф"</t>
  </si>
  <si>
    <t>ИП Самарин Денис</t>
  </si>
  <si>
    <t>Пазлы деревянные на подложке "Даниил во рву"</t>
  </si>
  <si>
    <t>ИП Самарин Денис</t>
  </si>
  <si>
    <t>Пазлы деревянные на подложке "Друзья Даниила"</t>
  </si>
  <si>
    <t>ИП Самарин Денис</t>
  </si>
  <si>
    <t>Пазлы деревянные на подложке "Илия"</t>
  </si>
  <si>
    <t>ИП Самарин Денис</t>
  </si>
  <si>
    <t>Пазлы деревянные на подложке "Иона"</t>
  </si>
  <si>
    <t>ИП Самарин Денис</t>
  </si>
  <si>
    <t>Пазлы деревянные на подложке "Мироносицы"</t>
  </si>
  <si>
    <t>ИП Самарин Денис</t>
  </si>
  <si>
    <t>Пазлы деревянные на подложке "Пастухи и ангелы"</t>
  </si>
  <si>
    <t>ИП Самарин Денис</t>
  </si>
  <si>
    <t>Пазлы деревянные на подложке "Поклонение волхвов"</t>
  </si>
  <si>
    <t>ИП Самарин Денис</t>
  </si>
  <si>
    <t>Пазлы деревянные на подложке "Путь в Вифлеем"</t>
  </si>
  <si>
    <t>ИП Самарин Денис</t>
  </si>
  <si>
    <t>Пазлы деревянные на подложке "Самсон"</t>
  </si>
  <si>
    <t>ИП Самарин Денис</t>
  </si>
  <si>
    <t>Пазлы деревянные фигурные в шакутелке "КОВЧЕГ"</t>
  </si>
  <si>
    <t>ИП Самарин Денис</t>
  </si>
  <si>
    <t>Детям и подросткам / Игры / Развивающие настольные игры</t>
  </si>
  <si>
    <t>MEMORY</t>
  </si>
  <si>
    <t>Самарин Денис</t>
  </si>
  <si>
    <t>Твёрдый переплёт</t>
  </si>
  <si>
    <t>Новинки</t>
  </si>
  <si>
    <t>Библейское лото "Библейское лото Чудеса и притчи Иисуса"</t>
  </si>
  <si>
    <t>Виссон</t>
  </si>
  <si>
    <t>Коробка</t>
  </si>
  <si>
    <t>Новинки</t>
  </si>
  <si>
    <t>Новинки</t>
  </si>
  <si>
    <t>Библейское лото "ИИСУС ИЗ НАЗАРЕТА"</t>
  </si>
  <si>
    <t>Виссон</t>
  </si>
  <si>
    <t>Коробка</t>
  </si>
  <si>
    <t>Новинки</t>
  </si>
  <si>
    <t>Новинки</t>
  </si>
  <si>
    <t>Библейское лото "Цари и пророки"</t>
  </si>
  <si>
    <t>Виссон</t>
  </si>
  <si>
    <t>Коробка</t>
  </si>
  <si>
    <t>Новинки</t>
  </si>
  <si>
    <t>Новинки</t>
  </si>
  <si>
    <t>Библейское лото по книге Исход</t>
  </si>
  <si>
    <t>Виссон</t>
  </si>
  <si>
    <t>Коробка</t>
  </si>
  <si>
    <t>Новинки</t>
  </si>
  <si>
    <t>Детская MEMORY</t>
  </si>
  <si>
    <t>Самарин Денис</t>
  </si>
  <si>
    <t>Твёрдый переплёт</t>
  </si>
  <si>
    <t>Игра "Квартет" - вариант 1</t>
  </si>
  <si>
    <t>Синяя</t>
  </si>
  <si>
    <t>Самарин Денис</t>
  </si>
  <si>
    <t>Твёрдый переплёт</t>
  </si>
  <si>
    <t>Игра "Квартет" - вариант 2</t>
  </si>
  <si>
    <t>Синяя</t>
  </si>
  <si>
    <t>Самарин Денис</t>
  </si>
  <si>
    <t>Твёрдый переплёт</t>
  </si>
  <si>
    <t>Настольная игра "Библейские герои,места и события"</t>
  </si>
  <si>
    <t>Виссон</t>
  </si>
  <si>
    <t>Коробка</t>
  </si>
  <si>
    <t>Настольная игра "Библейское лото по книге Бытие"</t>
  </si>
  <si>
    <t>Виссон</t>
  </si>
  <si>
    <t>Твёрдый переплёт</t>
  </si>
  <si>
    <t>Новинки</t>
  </si>
  <si>
    <t>Настольная игра Библейское лото "Новозаветная церковь"</t>
  </si>
  <si>
    <t>Виссон</t>
  </si>
  <si>
    <t>Новинки</t>
  </si>
  <si>
    <t>Новинки</t>
  </si>
  <si>
    <t>Настольная игра Библейское лото "Суперигра"</t>
  </si>
  <si>
    <t>Виссон</t>
  </si>
  <si>
    <t>Новинки</t>
  </si>
  <si>
    <t>Детям и подросткам / Игры / Ходилки</t>
  </si>
  <si>
    <t>Настольная игра "История Иосифа"</t>
  </si>
  <si>
    <t>Самарин Денис</t>
  </si>
  <si>
    <t>Твёрдый переплёт</t>
  </si>
  <si>
    <t>Настольная игра "Миссионерские путешествия Павла"</t>
  </si>
  <si>
    <t>Виссон</t>
  </si>
  <si>
    <t>Настольная игра "Необычайные приключения Антона и Алинки"</t>
  </si>
  <si>
    <t>Жемчужина</t>
  </si>
  <si>
    <t>Твёрдый переплёт</t>
  </si>
  <si>
    <t>Настольная игра "Приключения почемучек"</t>
  </si>
  <si>
    <t>Детям и подросткам /  Детская познавательная литература</t>
  </si>
  <si>
    <t>Королева Сердцелла</t>
  </si>
  <si>
    <t>Наталья Юнак</t>
  </si>
  <si>
    <t>Источник жизни</t>
  </si>
  <si>
    <t>мягкий переплет</t>
  </si>
  <si>
    <t>Король Мозя</t>
  </si>
  <si>
    <t>Наталья Юнак</t>
  </si>
  <si>
    <t>Источник жизни</t>
  </si>
  <si>
    <t>мягкая обложка</t>
  </si>
  <si>
    <t>Новинки</t>
  </si>
  <si>
    <t>Кристаллики добрых мыслей</t>
  </si>
  <si>
    <t>Лозовская Наталия</t>
  </si>
  <si>
    <t>Источник жизни</t>
  </si>
  <si>
    <t>Твёрдый переплёт</t>
  </si>
  <si>
    <t>Новинки</t>
  </si>
  <si>
    <t>Новинки</t>
  </si>
  <si>
    <t>Неописуемый: 100 вдохновляющих историй о Боге и науке</t>
  </si>
  <si>
    <t>Луи Гиглио</t>
  </si>
  <si>
    <t>Левит</t>
  </si>
  <si>
    <t>Твёрдый переплёт</t>
  </si>
  <si>
    <t>Новинки</t>
  </si>
  <si>
    <t>Привет от Жоди</t>
  </si>
  <si>
    <t>Наталья Юнак</t>
  </si>
  <si>
    <t>Источнк жизни</t>
  </si>
  <si>
    <t>мягкая обложка</t>
  </si>
  <si>
    <t>Про Леху и Легу</t>
  </si>
  <si>
    <t>Наталья Юнак</t>
  </si>
  <si>
    <t>Источник жизни</t>
  </si>
  <si>
    <t>мягкая обложка</t>
  </si>
  <si>
    <t>Путешествие в страну Организию</t>
  </si>
  <si>
    <t>Наталья Юнак</t>
  </si>
  <si>
    <t>Источник жизни</t>
  </si>
  <si>
    <t>мягкий переплет</t>
  </si>
  <si>
    <t>Тридцать два богатыря</t>
  </si>
  <si>
    <t>Наталья Юнак</t>
  </si>
  <si>
    <t>Источник жизни</t>
  </si>
  <si>
    <t>Мягкая обложка</t>
  </si>
  <si>
    <t>Детям и подросткам / БДВ-детям /от 0 до 18/</t>
  </si>
  <si>
    <t>Транспорт и торговля</t>
  </si>
  <si>
    <t>Джон Сатклифф</t>
  </si>
  <si>
    <t>Библия для всех</t>
  </si>
  <si>
    <t>мягкая обложка</t>
  </si>
  <si>
    <t>Детям и подросткам / Библейские повествования для детей</t>
  </si>
  <si>
    <t>Бесстрашный воин - рассказ о Давиде</t>
  </si>
  <si>
    <t>Кэрин Маккензи</t>
  </si>
  <si>
    <t>Библия для всех</t>
  </si>
  <si>
    <t>мягкая обложка</t>
  </si>
  <si>
    <t>Библейские истории моего детства</t>
  </si>
  <si>
    <t>Бергхоф Майкл и Шарлотта</t>
  </si>
  <si>
    <t>CLC Филадельфия</t>
  </si>
  <si>
    <t>Твёрдый переплёт</t>
  </si>
  <si>
    <t>Библейские рассказы на каждый день</t>
  </si>
  <si>
    <t>РБО</t>
  </si>
  <si>
    <t>Библия в пересказе для детей</t>
  </si>
  <si>
    <t>3052</t>
  </si>
  <si>
    <t>РБО</t>
  </si>
  <si>
    <t>Твёрдый переплёт</t>
  </si>
  <si>
    <t>Библия в рассказах для детей</t>
  </si>
  <si>
    <t>РБО</t>
  </si>
  <si>
    <t>Библия в рассказах для детей</t>
  </si>
  <si>
    <t>РБО</t>
  </si>
  <si>
    <t>Твёрдый переплёт</t>
  </si>
  <si>
    <t>Библия для детей</t>
  </si>
  <si>
    <t>РБО</t>
  </si>
  <si>
    <t>Твёрдый переплёт</t>
  </si>
  <si>
    <t>Библия маленького исследователя</t>
  </si>
  <si>
    <t>РБО</t>
  </si>
  <si>
    <t>Божий сновидец. Рассказ об Иосифе</t>
  </si>
  <si>
    <t>К. Маккензи</t>
  </si>
  <si>
    <t>Библия для всех</t>
  </si>
  <si>
    <t>мягкая обложка</t>
  </si>
  <si>
    <t>В ожидании чуда</t>
  </si>
  <si>
    <t>Конни Пэлм</t>
  </si>
  <si>
    <t>GPM</t>
  </si>
  <si>
    <t>твердый переплет</t>
  </si>
  <si>
    <t>Новинки</t>
  </si>
  <si>
    <t>Дом на дереве: притчи Христа, рассказанные по-новому</t>
  </si>
  <si>
    <t>Чарльз Миллс</t>
  </si>
  <si>
    <t>Источник жизни</t>
  </si>
  <si>
    <t>мягкая обложка</t>
  </si>
  <si>
    <t>Новинки</t>
  </si>
  <si>
    <t>Иисус жив!</t>
  </si>
  <si>
    <t>Карен Маккензи</t>
  </si>
  <si>
    <t>Библия для всех</t>
  </si>
  <si>
    <t>мягкая обложка</t>
  </si>
  <si>
    <t>Иисус и Его царство</t>
  </si>
  <si>
    <t>Карин Маккензи</t>
  </si>
  <si>
    <t>мягкая обложка</t>
  </si>
  <si>
    <t>Иллюстрированная Библия для школьников</t>
  </si>
  <si>
    <t>Луис Рок</t>
  </si>
  <si>
    <t>Нарния</t>
  </si>
  <si>
    <t>Твёрдый переплёт</t>
  </si>
  <si>
    <t>История Даниила</t>
  </si>
  <si>
    <t>РБО</t>
  </si>
  <si>
    <t>История Моисея</t>
  </si>
  <si>
    <t>РБО</t>
  </si>
  <si>
    <t>Молящийся князь</t>
  </si>
  <si>
    <t>Кэрин Маккензи</t>
  </si>
  <si>
    <t>Библия для всех</t>
  </si>
  <si>
    <t>мягкая обложка</t>
  </si>
  <si>
    <t>Ной. Спасение</t>
  </si>
  <si>
    <t>Кэрин Маккензи</t>
  </si>
  <si>
    <t>Библия для всех</t>
  </si>
  <si>
    <t>Мягкая обложка</t>
  </si>
  <si>
    <t>Павел - последователь Христа</t>
  </si>
  <si>
    <t>Б.А.Рамсботтом</t>
  </si>
  <si>
    <t>Библия для всех</t>
  </si>
  <si>
    <t>Мягкая обложка</t>
  </si>
  <si>
    <t>Павел. Путешествия</t>
  </si>
  <si>
    <t>Кэрин Маккензи</t>
  </si>
  <si>
    <t>Библия для всех</t>
  </si>
  <si>
    <t>Мягкая обложка</t>
  </si>
  <si>
    <t>Петр, апостол Иисуса</t>
  </si>
  <si>
    <t>Б.А.Рэмсботтом</t>
  </si>
  <si>
    <t>Библия для всех</t>
  </si>
  <si>
    <t>мягкая обложка</t>
  </si>
  <si>
    <t>Поучительные библейские истории</t>
  </si>
  <si>
    <t>Джош и Дотти Макдауэлл</t>
  </si>
  <si>
    <t>Виссон</t>
  </si>
  <si>
    <t>гибкий переплёт</t>
  </si>
  <si>
    <t>Притчи Иисуса</t>
  </si>
  <si>
    <t>Б.А.Рамсботтом</t>
  </si>
  <si>
    <t>Библия для всех</t>
  </si>
  <si>
    <t>мягкая обложка</t>
  </si>
  <si>
    <t>Притчи Иисуса</t>
  </si>
  <si>
    <t>Б.А. Рамсботтом</t>
  </si>
  <si>
    <t>Библия для всех</t>
  </si>
  <si>
    <t>мягкая</t>
  </si>
  <si>
    <t>Пришел Спаситель!</t>
  </si>
  <si>
    <t>РБО</t>
  </si>
  <si>
    <t>Твёрдый переплёт</t>
  </si>
  <si>
    <t>Пророки, цари и герои</t>
  </si>
  <si>
    <t>Свет на востоке</t>
  </si>
  <si>
    <t>Твёрдый переплёт</t>
  </si>
  <si>
    <t>Савл. Чудо на дороге</t>
  </si>
  <si>
    <t>Кэрин Маккензи</t>
  </si>
  <si>
    <t>Библия для всех</t>
  </si>
  <si>
    <t>мягкая обложка</t>
  </si>
  <si>
    <t>Удивительное начало твоей жизни</t>
  </si>
  <si>
    <t>Мэтт и Лайза Джейкобсон</t>
  </si>
  <si>
    <t>Шандал</t>
  </si>
  <si>
    <t>Твердый переплет</t>
  </si>
  <si>
    <t>Чудеса Божьего человека</t>
  </si>
  <si>
    <t>Карин Мак Кензи</t>
  </si>
  <si>
    <t>Христианское просвещение</t>
  </si>
  <si>
    <t>мягкая обложка</t>
  </si>
  <si>
    <t>Чудесные встречи с Иисусом</t>
  </si>
  <si>
    <t>Б.А. Рэмсботтом</t>
  </si>
  <si>
    <t>Библия для всех</t>
  </si>
  <si>
    <t>мягкая</t>
  </si>
  <si>
    <t>Детям и подросткам / Детям</t>
  </si>
  <si>
    <t>Капельки благословений</t>
  </si>
  <si>
    <t>Кристал Бауман</t>
  </si>
  <si>
    <t>Источник жизни</t>
  </si>
  <si>
    <t>твердая обложка, цветные иллюстрации</t>
  </si>
  <si>
    <t>Минутки доброты</t>
  </si>
  <si>
    <t>Анна Ляху</t>
  </si>
  <si>
    <t>Источник жизни</t>
  </si>
  <si>
    <t>Твёрдый переплёт</t>
  </si>
  <si>
    <t>Новинки</t>
  </si>
  <si>
    <t>Ной, строитель ковчега (раскраска с вопросами и заданиями)</t>
  </si>
  <si>
    <t>Виссон</t>
  </si>
  <si>
    <t>мягкая обложка</t>
  </si>
  <si>
    <t>Новинки</t>
  </si>
  <si>
    <t>Новинки</t>
  </si>
  <si>
    <t>Переполох в Вифлееме</t>
  </si>
  <si>
    <t>Марина Становкина</t>
  </si>
  <si>
    <t>Источник жизни</t>
  </si>
  <si>
    <t>мягкая обложка, цветные иллюстрации</t>
  </si>
  <si>
    <t>Новинки</t>
  </si>
  <si>
    <t>Побег из Зоомании</t>
  </si>
  <si>
    <t>Джерри Томас</t>
  </si>
  <si>
    <t>Источник жизни</t>
  </si>
  <si>
    <t>твердая обложка, цветные иллюстрации</t>
  </si>
  <si>
    <t>Тигруша</t>
  </si>
  <si>
    <t>Люкманова Елена</t>
  </si>
  <si>
    <t>Источник жизни</t>
  </si>
  <si>
    <t>Твёрдый переплёт</t>
  </si>
  <si>
    <t>Новинки</t>
  </si>
  <si>
    <t>Чудесные камушки</t>
  </si>
  <si>
    <t>Марина Зинкина</t>
  </si>
  <si>
    <t>Ученик</t>
  </si>
  <si>
    <t>твердая обложка, цветные иллюстрации</t>
  </si>
  <si>
    <t>Новинки</t>
  </si>
  <si>
    <t>Детям и подросткам / Для малышей</t>
  </si>
  <si>
    <t>Библейские истории для самых внимательных</t>
  </si>
  <si>
    <t>РБО</t>
  </si>
  <si>
    <t>Твёрдый переплёт</t>
  </si>
  <si>
    <t>Бог - каков Он?</t>
  </si>
  <si>
    <t>Кэтлин Лонг Бостром</t>
  </si>
  <si>
    <t>ЛКС</t>
  </si>
  <si>
    <t>Твёрдый переплёт</t>
  </si>
  <si>
    <t>В плавание с Библейскими историями</t>
  </si>
  <si>
    <t>РБО</t>
  </si>
  <si>
    <t>Мягкая обложка</t>
  </si>
  <si>
    <t>В поисках друга</t>
  </si>
  <si>
    <t>Катюша Гюсти</t>
  </si>
  <si>
    <t>Эдью-Пресс</t>
  </si>
  <si>
    <t>Мягкая обложка</t>
  </si>
  <si>
    <t>Всему свое время. Дружная бригада</t>
  </si>
  <si>
    <t>Катюша Гюсти</t>
  </si>
  <si>
    <t>Эдью-Пресс</t>
  </si>
  <si>
    <t>Мягкая обложка</t>
  </si>
  <si>
    <t>Давид и Голиаф - книжка раскладушка</t>
  </si>
  <si>
    <t>РБО</t>
  </si>
  <si>
    <t>Твёрдый переплёт</t>
  </si>
  <si>
    <t>Новинки</t>
  </si>
  <si>
    <t>Два грузовичка</t>
  </si>
  <si>
    <t>Оксана Казакова</t>
  </si>
  <si>
    <t>Библия для всех</t>
  </si>
  <si>
    <t>Мягкая обложка</t>
  </si>
  <si>
    <t>Новинки</t>
  </si>
  <si>
    <t>Дети, послушные Богу</t>
  </si>
  <si>
    <t>Фируза</t>
  </si>
  <si>
    <t>Мягкая обложка</t>
  </si>
  <si>
    <t>Иисус усмиряет бурю</t>
  </si>
  <si>
    <t>РБО</t>
  </si>
  <si>
    <t>Твёрдый переплёт</t>
  </si>
  <si>
    <t>Иона и большая рыба - книжка раскладушка</t>
  </si>
  <si>
    <t>РБО</t>
  </si>
  <si>
    <t>Твёрдый переплёт</t>
  </si>
  <si>
    <t>Каков наш Бог?</t>
  </si>
  <si>
    <t>Кэтлин Лонг Бостром</t>
  </si>
  <si>
    <t>Виссон</t>
  </si>
  <si>
    <t>Мягкая обложка</t>
  </si>
  <si>
    <t>Колыбельная Боки</t>
  </si>
  <si>
    <t>Катюша Гюсти</t>
  </si>
  <si>
    <t>Эдью-Пресс</t>
  </si>
  <si>
    <t>Мягкая обложка</t>
  </si>
  <si>
    <t>Кто такие ангелы?</t>
  </si>
  <si>
    <t>Кэтлин Лонг Бостром</t>
  </si>
  <si>
    <t>Виссон</t>
  </si>
  <si>
    <t>Мягкая обложка</t>
  </si>
  <si>
    <t>Кто такой Иисус?</t>
  </si>
  <si>
    <t>Кэтлин Лонг Бостром</t>
  </si>
  <si>
    <t>Виссон</t>
  </si>
  <si>
    <t>мягкая обложка</t>
  </si>
  <si>
    <t>Медвежьи печали</t>
  </si>
  <si>
    <t>Норман Райт и Гари Оливер</t>
  </si>
  <si>
    <t>Виссон</t>
  </si>
  <si>
    <t>Мягкая обложка</t>
  </si>
  <si>
    <t>Мои первые молитвы</t>
  </si>
  <si>
    <t>Новинки</t>
  </si>
  <si>
    <t>Непослушная книжка</t>
  </si>
  <si>
    <t>Становкина Марина</t>
  </si>
  <si>
    <t>Источник жизни</t>
  </si>
  <si>
    <t>Мягкая обложка на скрепке</t>
  </si>
  <si>
    <t>Новинки</t>
  </si>
  <si>
    <t>Окунись в библейские истории</t>
  </si>
  <si>
    <t>РБО</t>
  </si>
  <si>
    <t>Мягкая водонепроницаемая</t>
  </si>
  <si>
    <t>Окунись в библейские истории - НОЕВ КОВЧЕГ</t>
  </si>
  <si>
    <t>РБО</t>
  </si>
  <si>
    <t>Мягкая водонепроницаемая</t>
  </si>
  <si>
    <t>Пусть светит ваш свет. Божья мудрость для детей</t>
  </si>
  <si>
    <t>Виссон</t>
  </si>
  <si>
    <t>Мягкая обложка</t>
  </si>
  <si>
    <t>Пчёлкина печаль. Царство насекомых</t>
  </si>
  <si>
    <t>Катюша Гюсти</t>
  </si>
  <si>
    <t>Эдью-Пресс</t>
  </si>
  <si>
    <t>Мягкая обложка</t>
  </si>
  <si>
    <t>Радужкин день. Царство насекомых</t>
  </si>
  <si>
    <t>Катюша Гюсти</t>
  </si>
  <si>
    <t>Эдью-Пресс</t>
  </si>
  <si>
    <t>Мягкая обложка</t>
  </si>
  <si>
    <t>Танец светлячков. Царство насекомых</t>
  </si>
  <si>
    <t>Катюша Гюсти</t>
  </si>
  <si>
    <t>Эдью-Пресс</t>
  </si>
  <si>
    <t>Мягкая обложка</t>
  </si>
  <si>
    <t>Новинки</t>
  </si>
  <si>
    <t>Уроки дружбы</t>
  </si>
  <si>
    <t>Диана Козел</t>
  </si>
  <si>
    <t>Библия для всех</t>
  </si>
  <si>
    <t>Мягкая обложка</t>
  </si>
  <si>
    <t>Новинки</t>
  </si>
  <si>
    <t>Что такое небеса?</t>
  </si>
  <si>
    <t>Кэтлин Лонг Бостром</t>
  </si>
  <si>
    <t>Виссон</t>
  </si>
  <si>
    <t>Твёрдый переплёт</t>
  </si>
  <si>
    <t>Экси и сами. Дружная бригада</t>
  </si>
  <si>
    <t>Катюша Гюсти</t>
  </si>
  <si>
    <t>Эдью-Пресс</t>
  </si>
  <si>
    <t>Мягкая обложка</t>
  </si>
  <si>
    <t>Детям и подросткам / Песенники, нотные сборники</t>
  </si>
  <si>
    <t>Голос Твой сладок</t>
  </si>
  <si>
    <t>В.Ф. Кнышев</t>
  </si>
  <si>
    <t>Библия для всех</t>
  </si>
  <si>
    <t>Детям и подросткам / Повести и рассказы</t>
  </si>
  <si>
    <t>Новинки</t>
  </si>
  <si>
    <t>Адаптация</t>
  </si>
  <si>
    <t>Татьяна Шкодских</t>
  </si>
  <si>
    <t>Источник жизни</t>
  </si>
  <si>
    <t>твердая обложка</t>
  </si>
  <si>
    <t>Новинки</t>
  </si>
  <si>
    <t>Бег Самуила</t>
  </si>
  <si>
    <t>Натали Сомере</t>
  </si>
  <si>
    <t>Благовест</t>
  </si>
  <si>
    <t>мягкая обложка</t>
  </si>
  <si>
    <t>БЕЗОПАСНОЕ МЕСТО</t>
  </si>
  <si>
    <t>Патрисия Сент-Джон</t>
  </si>
  <si>
    <t>Библия для всех</t>
  </si>
  <si>
    <t>мягкая обложка</t>
  </si>
  <si>
    <t>Библейская мудрость в детских рассказах</t>
  </si>
  <si>
    <t>Золотой город</t>
  </si>
  <si>
    <t>Новинки</t>
  </si>
  <si>
    <t>Бог слышит</t>
  </si>
  <si>
    <t>Павел Гуржий</t>
  </si>
  <si>
    <t>Библия для всех</t>
  </si>
  <si>
    <t>Мягкая обложка</t>
  </si>
  <si>
    <t>Новинки</t>
  </si>
  <si>
    <t>Брат Великого Духа</t>
  </si>
  <si>
    <t>Олег Конык</t>
  </si>
  <si>
    <t>Руфь</t>
  </si>
  <si>
    <t>Твёрдый переплёт</t>
  </si>
  <si>
    <t>В гостях у дедушки</t>
  </si>
  <si>
    <t>Галина Гура</t>
  </si>
  <si>
    <t>Samenkorn</t>
  </si>
  <si>
    <t>Твёрдый переплёт</t>
  </si>
  <si>
    <t>Вернулся домой</t>
  </si>
  <si>
    <t>Кристина Рой</t>
  </si>
  <si>
    <t>Свет на Востоке</t>
  </si>
  <si>
    <t>Мягкая обложка</t>
  </si>
  <si>
    <t>Веселые каникулы</t>
  </si>
  <si>
    <t>Мария Власюк</t>
  </si>
  <si>
    <t>Источник жизни</t>
  </si>
  <si>
    <t>Твёрдый переплёт</t>
  </si>
  <si>
    <t>Вечерние рассказы т 2</t>
  </si>
  <si>
    <t>Артур Максвелл</t>
  </si>
  <si>
    <t>Источник Жизни</t>
  </si>
  <si>
    <t>Твёрдый переплёт</t>
  </si>
  <si>
    <t>Вечерние рассказы т 3</t>
  </si>
  <si>
    <t>Артур Максвелл</t>
  </si>
  <si>
    <t>Источник Жизни</t>
  </si>
  <si>
    <t>Твёрдый переплёт</t>
  </si>
  <si>
    <t>Взгляд за кулисы</t>
  </si>
  <si>
    <t>О. Ф. Уолтон</t>
  </si>
  <si>
    <t>Христианское просвещение</t>
  </si>
  <si>
    <t>мягкая обложка</t>
  </si>
  <si>
    <t>Винни - наездница. ч.1 "Дикарка"</t>
  </si>
  <si>
    <t>Дэнди Дейли Маккол</t>
  </si>
  <si>
    <t>Библия для всех</t>
  </si>
  <si>
    <t>Мягкая обложка</t>
  </si>
  <si>
    <t>Винни - наездница. ч.2 "Горячая звезда"</t>
  </si>
  <si>
    <t>Дэнди Дейли Маккол</t>
  </si>
  <si>
    <t>Библия для всех</t>
  </si>
  <si>
    <t>мягкая обложка</t>
  </si>
  <si>
    <t>Винни - наездница. ч.3 "Отважная красавица"</t>
  </si>
  <si>
    <t>Дэнди Дейли Маккол</t>
  </si>
  <si>
    <t>Библия для всех</t>
  </si>
  <si>
    <t>Мягкая обложка</t>
  </si>
  <si>
    <t>Винни - наездница. ч.4 "Полночная загадка"</t>
  </si>
  <si>
    <t>Денди Дейли Маккол</t>
  </si>
  <si>
    <t>Библия для всех</t>
  </si>
  <si>
    <t>Мягкая обложка</t>
  </si>
  <si>
    <t>Винни - наездница. ч.5 "Несчастный аппалузец"</t>
  </si>
  <si>
    <t>Денди Дейли Маккол</t>
  </si>
  <si>
    <t>Библия для всех</t>
  </si>
  <si>
    <t>Мягкая обложка</t>
  </si>
  <si>
    <t>Винни - наездница. ч.6 "Дареная лошадь"</t>
  </si>
  <si>
    <t>Денди Дейли Маккол</t>
  </si>
  <si>
    <t>Библия для всех</t>
  </si>
  <si>
    <t>Винни - наездница. ч.7 "Дружелюбный жеребенок"</t>
  </si>
  <si>
    <t>Денди Дейли Маккол</t>
  </si>
  <si>
    <t>Библия для всех</t>
  </si>
  <si>
    <t>Винни - наездница. ч.8 "Буланый бандит"</t>
  </si>
  <si>
    <t>Денди Дейли Маккол</t>
  </si>
  <si>
    <t>Библия для всех</t>
  </si>
  <si>
    <t>Мягкая обложка</t>
  </si>
  <si>
    <t>Вихрь</t>
  </si>
  <si>
    <t>Билл Майерс</t>
  </si>
  <si>
    <t>РХО</t>
  </si>
  <si>
    <t>твердая обложка</t>
  </si>
  <si>
    <t>Волшебный возок</t>
  </si>
  <si>
    <t>Виктор Кротов</t>
  </si>
  <si>
    <t>Христофор, Библия для всех</t>
  </si>
  <si>
    <t>Твёрдый переплёт</t>
  </si>
  <si>
    <t>Всегда и везде</t>
  </si>
  <si>
    <t>Берта Шмидт-Эллер</t>
  </si>
  <si>
    <t>Samenkorn</t>
  </si>
  <si>
    <t>мягкая обложка</t>
  </si>
  <si>
    <t>Героиня Ньюгейта</t>
  </si>
  <si>
    <t>Джон Милсом</t>
  </si>
  <si>
    <t>Христианское просвещение</t>
  </si>
  <si>
    <t>твердая обложка</t>
  </si>
  <si>
    <t>Город счастья</t>
  </si>
  <si>
    <t>Елена Соколова</t>
  </si>
  <si>
    <t>ЛКС</t>
  </si>
  <si>
    <t>Господь - защита моя. Рассказ</t>
  </si>
  <si>
    <t>Samenkorn</t>
  </si>
  <si>
    <t>мягкая обложка</t>
  </si>
  <si>
    <t>Дарси</t>
  </si>
  <si>
    <t>Джон Эрексон Тада</t>
  </si>
  <si>
    <t>Свет на востоке</t>
  </si>
  <si>
    <t>Твёрдый переплёт</t>
  </si>
  <si>
    <t>Дважды освобожденный</t>
  </si>
  <si>
    <t>Патрисия Сент-Джон</t>
  </si>
  <si>
    <t>Библия для всех</t>
  </si>
  <si>
    <t>мягкая обложка</t>
  </si>
  <si>
    <t>Двойняшки</t>
  </si>
  <si>
    <t>Елена Чепилка</t>
  </si>
  <si>
    <t>Свет на востоке</t>
  </si>
  <si>
    <t>Твёрдый переплёт</t>
  </si>
  <si>
    <t>Действительно ли Бог - мой Отец?</t>
  </si>
  <si>
    <t>Конни Пэлм</t>
  </si>
  <si>
    <t>Библия для всех</t>
  </si>
  <si>
    <t>мягкая обложка</t>
  </si>
  <si>
    <t>День доброты</t>
  </si>
  <si>
    <t>Елена Шустрякова</t>
  </si>
  <si>
    <t>Библия для всех</t>
  </si>
  <si>
    <t>мягкая обложка</t>
  </si>
  <si>
    <t>Джоанна выбирает лагерь</t>
  </si>
  <si>
    <t>Алина Нойхаузер</t>
  </si>
  <si>
    <t>Библия для всех</t>
  </si>
  <si>
    <t>мягкая обложка</t>
  </si>
  <si>
    <t>Джордж и Фанни</t>
  </si>
  <si>
    <t>Христианское просвещение</t>
  </si>
  <si>
    <t>Джордж Мюллер: Защитник детей</t>
  </si>
  <si>
    <t>Ирэн Хауэт</t>
  </si>
  <si>
    <t>Библия для всех</t>
  </si>
  <si>
    <t>мягкая обложка</t>
  </si>
  <si>
    <t>Дори</t>
  </si>
  <si>
    <t>Арлин Адамс</t>
  </si>
  <si>
    <t>Библия для всех</t>
  </si>
  <si>
    <t>мягкая обложка</t>
  </si>
  <si>
    <t>Дори. Девочка которую никто не любил.</t>
  </si>
  <si>
    <t>Дорис Ван Стоун и Эрвин В. Люцер</t>
  </si>
  <si>
    <t>Библия для всех</t>
  </si>
  <si>
    <t>Мягкая обложка</t>
  </si>
  <si>
    <t>Заветная мечта</t>
  </si>
  <si>
    <t>Мария Власюк</t>
  </si>
  <si>
    <t>Источник жизни</t>
  </si>
  <si>
    <t>Твёрдый переплёт</t>
  </si>
  <si>
    <t>Заповедь с обетованием. Рассказ</t>
  </si>
  <si>
    <t>Samenkorn</t>
  </si>
  <si>
    <t>мягкая обложка</t>
  </si>
  <si>
    <t>Заяц белое ухо и его друзья</t>
  </si>
  <si>
    <t>Анна Пчелинцева</t>
  </si>
  <si>
    <t>Посох</t>
  </si>
  <si>
    <t>Мягкий переплет</t>
  </si>
  <si>
    <t>Игнатий идёт на рыбалку</t>
  </si>
  <si>
    <t>Филип Уэлш</t>
  </si>
  <si>
    <t>Библия для всех</t>
  </si>
  <si>
    <t>мягкая обложка</t>
  </si>
  <si>
    <t>История с хорошим концом</t>
  </si>
  <si>
    <t>С.Тимохина</t>
  </si>
  <si>
    <t>Samenkorn</t>
  </si>
  <si>
    <t>Твёрдый переплёт</t>
  </si>
  <si>
    <t>Кабошон</t>
  </si>
  <si>
    <t>Натали Сомере</t>
  </si>
  <si>
    <t>Благовест</t>
  </si>
  <si>
    <t>мягкая обложка</t>
  </si>
  <si>
    <t>Калейдоскоп историй</t>
  </si>
  <si>
    <t>Ольга Бокова</t>
  </si>
  <si>
    <t>Источник жизни</t>
  </si>
  <si>
    <t>Твёрдый переплёт</t>
  </si>
  <si>
    <t>Каникулы на 5+ или Незабываемое лето Кеши и Гоши</t>
  </si>
  <si>
    <t>Светлана Крутова</t>
  </si>
  <si>
    <t>Источник жизни</t>
  </si>
  <si>
    <t>Мягкая обложка</t>
  </si>
  <si>
    <t>Коробка с сюрпризом</t>
  </si>
  <si>
    <t>Крериане Нунес Лима</t>
  </si>
  <si>
    <t>Источник Жизни</t>
  </si>
  <si>
    <t>Твёрдый переплёт</t>
  </si>
  <si>
    <t>Криничка - том 5</t>
  </si>
  <si>
    <t>Сборник рассказов</t>
  </si>
  <si>
    <t>Твёрдый переплёт</t>
  </si>
  <si>
    <t>Криничка том 4  (рассказы для детей)</t>
  </si>
  <si>
    <t>Кристи - Божий слуга</t>
  </si>
  <si>
    <t>О.Ф Уолтон</t>
  </si>
  <si>
    <t>Христианское просвещение</t>
  </si>
  <si>
    <t>мягкая обложка</t>
  </si>
  <si>
    <t>Крот, боявшийся перемен</t>
  </si>
  <si>
    <t>Филип Уэлш</t>
  </si>
  <si>
    <t>Библия для всех</t>
  </si>
  <si>
    <t>мягкая обложка</t>
  </si>
  <si>
    <t>Летнее обещание</t>
  </si>
  <si>
    <t>Робин Джоунс Ганн</t>
  </si>
  <si>
    <t>ОМ, Библия для всех</t>
  </si>
  <si>
    <t>мягкая обложка</t>
  </si>
  <si>
    <t>Лучик</t>
  </si>
  <si>
    <t>Люкманова Елена</t>
  </si>
  <si>
    <t>Источник жизни</t>
  </si>
  <si>
    <t>Твёрдый переплёт</t>
  </si>
  <si>
    <t>Люблю тропинку Божию</t>
  </si>
  <si>
    <t>В. С. Немцев</t>
  </si>
  <si>
    <t>Samenkorn</t>
  </si>
  <si>
    <t>Твёрдый переплёт</t>
  </si>
  <si>
    <t>Макс Кремер</t>
  </si>
  <si>
    <t>Хэсба Стреттон</t>
  </si>
  <si>
    <t>МСМ</t>
  </si>
  <si>
    <t>мягкая обложка</t>
  </si>
  <si>
    <t>Маленькая Мэгги</t>
  </si>
  <si>
    <t>Хэсба Стреттон</t>
  </si>
  <si>
    <t>Библия для всех</t>
  </si>
  <si>
    <t>мягкая обложка</t>
  </si>
  <si>
    <t>Маленький домик в Больших лесах</t>
  </si>
  <si>
    <t>Лора Инглз Уайлдер</t>
  </si>
  <si>
    <t>РОЗОВЫЙ ЖИРАФ</t>
  </si>
  <si>
    <t>Твёрдый переплёт</t>
  </si>
  <si>
    <t>Мудрый муравей</t>
  </si>
  <si>
    <t>Людмила Шторк-Шива</t>
  </si>
  <si>
    <t>Библия для всех</t>
  </si>
  <si>
    <t>мягкая обложка</t>
  </si>
  <si>
    <t>Мудрый ослик. Притчи для детей</t>
  </si>
  <si>
    <t>Ольга Клюкина</t>
  </si>
  <si>
    <t>Никея</t>
  </si>
  <si>
    <t>Твёрдый переплёт</t>
  </si>
  <si>
    <t>На облаках в Китай</t>
  </si>
  <si>
    <t>Сирил Дейви</t>
  </si>
  <si>
    <t>Христианское просвещение</t>
  </si>
  <si>
    <t>мягкая обложка</t>
  </si>
  <si>
    <t>Новинки</t>
  </si>
  <si>
    <t>Настоящая дружба</t>
  </si>
  <si>
    <t>Т.Пирогова</t>
  </si>
  <si>
    <t>Библия для всех</t>
  </si>
  <si>
    <t>мягкая обложка</t>
  </si>
  <si>
    <t>Новинки</t>
  </si>
  <si>
    <t>Наш любящий Бог</t>
  </si>
  <si>
    <t>Кэрин Маккензи</t>
  </si>
  <si>
    <t>Библия для всех</t>
  </si>
  <si>
    <t>Невероятные истории</t>
  </si>
  <si>
    <t>Источник жизни</t>
  </si>
  <si>
    <t>мягкая обложка</t>
  </si>
  <si>
    <t>Незабываемое детство</t>
  </si>
  <si>
    <t>Оля Ярош</t>
  </si>
  <si>
    <t>Христофор</t>
  </si>
  <si>
    <t>Мягкая обложка</t>
  </si>
  <si>
    <t>Незаслуженная милость</t>
  </si>
  <si>
    <t>Источник жизни</t>
  </si>
  <si>
    <t>Непобедимые беженцы</t>
  </si>
  <si>
    <t>Бет Кум Харрис</t>
  </si>
  <si>
    <t>Непобедимый Золотой Мускул</t>
  </si>
  <si>
    <t>Алина Нойхаузер</t>
  </si>
  <si>
    <t>Библия для всех</t>
  </si>
  <si>
    <t>мягкая обложка</t>
  </si>
  <si>
    <t>Обещание Эстер</t>
  </si>
  <si>
    <t>Хесба Стреттон</t>
  </si>
  <si>
    <t>МСМ</t>
  </si>
  <si>
    <t>Мягкая обложка</t>
  </si>
  <si>
    <t>Они будут моими</t>
  </si>
  <si>
    <t>Джон Таллаш</t>
  </si>
  <si>
    <t>Христианское просвещение</t>
  </si>
  <si>
    <t>мягкая обложка</t>
  </si>
  <si>
    <t>Опасный прыжок</t>
  </si>
  <si>
    <t>Джери Томас</t>
  </si>
  <si>
    <t>Источник жизни</t>
  </si>
  <si>
    <t>Твёрдый переплёт</t>
  </si>
  <si>
    <t>Операция "Аука"</t>
  </si>
  <si>
    <t>Давид и Нетти Джексон</t>
  </si>
  <si>
    <t>CLV</t>
  </si>
  <si>
    <t>Мягкая обложка</t>
  </si>
  <si>
    <t>Особое задание Давида</t>
  </si>
  <si>
    <t>Давид и Нетти Джексон</t>
  </si>
  <si>
    <t>CLV</t>
  </si>
  <si>
    <t>мягкая обложка</t>
  </si>
  <si>
    <t>Оставленные на земле - книга 1 "Исчезновение"</t>
  </si>
  <si>
    <t>Джерри Б. Дженкинс, Тим Ла Хэй</t>
  </si>
  <si>
    <t>Библия для всех</t>
  </si>
  <si>
    <t>мягкая обложка</t>
  </si>
  <si>
    <t>Оставленные на земле - книга 10 "В бегах"</t>
  </si>
  <si>
    <t>Джерри Б. Дженкинс, Тим Ла Хэй</t>
  </si>
  <si>
    <t>Библия для всех</t>
  </si>
  <si>
    <t>мягкая обложка</t>
  </si>
  <si>
    <t>Оставленные на земле - книга 15 "Битва с...</t>
  </si>
  <si>
    <t>Джерри Б. Дженкинс, Тим Ла Хэй</t>
  </si>
  <si>
    <t>Библия для всех</t>
  </si>
  <si>
    <t>мягкая обложка</t>
  </si>
  <si>
    <t>Оставленные на земле - книга 16 "Огонь с небес"</t>
  </si>
  <si>
    <t>Джерри Б. Дженкинс, Тим Ла Хэй</t>
  </si>
  <si>
    <t>Библия для всех</t>
  </si>
  <si>
    <t>мягкая обложка</t>
  </si>
  <si>
    <t>Оставленные на земле - книга 2 "Еще есть надежда"</t>
  </si>
  <si>
    <t>Джерри Б. Дженкинс, Тим Ла Хэй</t>
  </si>
  <si>
    <t>Библия для всех</t>
  </si>
  <si>
    <t>мягкая обложка</t>
  </si>
  <si>
    <t>Оставленные на земле - книга 3 "Сквозь огонь"</t>
  </si>
  <si>
    <t>Джерри Б. Дженкинс, Тим Ла Хэй</t>
  </si>
  <si>
    <t>Библия для всех</t>
  </si>
  <si>
    <t>мягкая обложка</t>
  </si>
  <si>
    <t>Оставленные на земле - книга 4 "Всматриваясь в будущее"</t>
  </si>
  <si>
    <t>Джерри Б. Дженкинс, Тим Ла Хэй</t>
  </si>
  <si>
    <t>Библия для всех</t>
  </si>
  <si>
    <t>мягкая обложка</t>
  </si>
  <si>
    <t>Оставленные на земле - книга 5 "Школа...</t>
  </si>
  <si>
    <t>Джерри Б. Дженкинс, Тим Ла Хэй</t>
  </si>
  <si>
    <t>Библия для всех</t>
  </si>
  <si>
    <t>мягкая обложка</t>
  </si>
  <si>
    <t>Оставленные на земле - книга 6 "Подполье"</t>
  </si>
  <si>
    <t>Дж.Джекинс, Тим Ла Хэй</t>
  </si>
  <si>
    <t>Библия для всех</t>
  </si>
  <si>
    <t>мягкая обложка</t>
  </si>
  <si>
    <t>Оставленные на земле - книга 7 "На краю гибели"</t>
  </si>
  <si>
    <t>Джерри Б. Дженкинс, Тим Ла Хэй</t>
  </si>
  <si>
    <t>Библия для всех</t>
  </si>
  <si>
    <t>мягкая обложка</t>
  </si>
  <si>
    <t>Оставленные на земле - книга 8</t>
  </si>
  <si>
    <t>Джерри Б. Дженкинс, Тим Ла Хэй</t>
  </si>
  <si>
    <t>Библия для всех</t>
  </si>
  <si>
    <t>мягкая обложка</t>
  </si>
  <si>
    <t>Оставленные на земле - книга 9 "Поиск"</t>
  </si>
  <si>
    <t>Джерри Б. Дженкинс, Тим Ла Хэй</t>
  </si>
  <si>
    <t>Библия для всех</t>
  </si>
  <si>
    <t>мягкая обложка</t>
  </si>
  <si>
    <t>Оставленные на земле - книга11"В буре"</t>
  </si>
  <si>
    <t>Джерри Б. Дженкинс, Тим Ла Хэй</t>
  </si>
  <si>
    <t>Библия для всех</t>
  </si>
  <si>
    <t>мягкая обложка</t>
  </si>
  <si>
    <t>Оставленные на земле - книга12 "Землетрясение"</t>
  </si>
  <si>
    <t>Джерри Б. Дженкинс, Тим Ла Хэй</t>
  </si>
  <si>
    <t>Библия для всех</t>
  </si>
  <si>
    <t>мягкая обложка</t>
  </si>
  <si>
    <t>Оставленные на земле - книга13 "Снова вместе"</t>
  </si>
  <si>
    <t>Джерри Б. Дженкинс, Тим Ла Хэй</t>
  </si>
  <si>
    <t>Библия для всех</t>
  </si>
  <si>
    <t>мягкая обложка</t>
  </si>
  <si>
    <t>Оставленные на земле - книга14 "Судный день"</t>
  </si>
  <si>
    <t>Джерри Б. Дженкинс, Тим Ла Хэй</t>
  </si>
  <si>
    <t>Библия для всех</t>
  </si>
  <si>
    <t>мягкая обложка</t>
  </si>
  <si>
    <t>Распродажа</t>
  </si>
  <si>
    <t>Оставленные на земле - комплект</t>
  </si>
  <si>
    <t>Джерри Б. Дженкинс, Тим Ла Хэй</t>
  </si>
  <si>
    <t>Библия для всех</t>
  </si>
  <si>
    <t>мягкая обложка</t>
  </si>
  <si>
    <t>Распродажа</t>
  </si>
  <si>
    <t>Остров трёх пещер</t>
  </si>
  <si>
    <t>Чесноков Игорь</t>
  </si>
  <si>
    <t>Источник жизни</t>
  </si>
  <si>
    <t>Мягкая обложка</t>
  </si>
  <si>
    <t>Отдохновение миссис Мэшем</t>
  </si>
  <si>
    <t>Теренс Хэнбери</t>
  </si>
  <si>
    <t>Дом надежды</t>
  </si>
  <si>
    <t>Папины рассказы</t>
  </si>
  <si>
    <t>Павел Гуржий</t>
  </si>
  <si>
    <t>Библия для всех</t>
  </si>
  <si>
    <t>Мягкая обложка</t>
  </si>
  <si>
    <t>ПАПИНЫ РАССКАЗЫ - книга 1</t>
  </si>
  <si>
    <t>Павел Гуржий</t>
  </si>
  <si>
    <t>Библия для всех, Вестник Пробуждения</t>
  </si>
  <si>
    <t>Мягкая обложка</t>
  </si>
  <si>
    <t>ПАПИНЫ РАССКАЗЫ - книга 2</t>
  </si>
  <si>
    <t>Павел Гуржий</t>
  </si>
  <si>
    <t>Библия для всех, Вестник Пробуждения</t>
  </si>
  <si>
    <t>Мягкая обложка</t>
  </si>
  <si>
    <t>Пицца для каждого</t>
  </si>
  <si>
    <t>Джош и Дотти Мак-Дауэлл</t>
  </si>
  <si>
    <t>Библия для всех</t>
  </si>
  <si>
    <t>мягкая обложка</t>
  </si>
  <si>
    <t>По следам лисы и другие рассказы о животных</t>
  </si>
  <si>
    <t>Марион Гитт</t>
  </si>
  <si>
    <t>CLV</t>
  </si>
  <si>
    <t>мягкая обложка</t>
  </si>
  <si>
    <t>По ту сторону или Римские каникулы</t>
  </si>
  <si>
    <t>Елена Шустряковка</t>
  </si>
  <si>
    <t>Библия для всех</t>
  </si>
  <si>
    <t>Мягкая обложка</t>
  </si>
  <si>
    <t>Подарок от Бога</t>
  </si>
  <si>
    <t>Иван Супрунович</t>
  </si>
  <si>
    <t>Благовест</t>
  </si>
  <si>
    <t>мягкая обложка</t>
  </si>
  <si>
    <t>Пойдем в гости к муравью</t>
  </si>
  <si>
    <t>Наталья Асташина</t>
  </si>
  <si>
    <t>Библия для всех</t>
  </si>
  <si>
    <t>мягкая обложка</t>
  </si>
  <si>
    <t>Похищенная дочь</t>
  </si>
  <si>
    <t>Samenkorn</t>
  </si>
  <si>
    <t>мягкая обложка</t>
  </si>
  <si>
    <t>ПРИКЛЮЧЕНИЕ ВО ИМЯ ВЕРЫ</t>
  </si>
  <si>
    <t>Кетрин Маккензи</t>
  </si>
  <si>
    <t>Библия для всех</t>
  </si>
  <si>
    <t>мягкая обложка</t>
  </si>
  <si>
    <t>Приключения Бима и Бома</t>
  </si>
  <si>
    <t>Норман Райт и Гари Оливер</t>
  </si>
  <si>
    <t>Виссон</t>
  </si>
  <si>
    <t>Мягкая обложка на скрепке</t>
  </si>
  <si>
    <t>Пропавшие</t>
  </si>
  <si>
    <t>Кристина Рой</t>
  </si>
  <si>
    <t>Свет на вочтоке</t>
  </si>
  <si>
    <t>Мягкая обложка</t>
  </si>
  <si>
    <t>Пророк Иона: одинокий воин</t>
  </si>
  <si>
    <t>Ольга Клюкина</t>
  </si>
  <si>
    <t>Триада</t>
  </si>
  <si>
    <t>твердая обложка</t>
  </si>
  <si>
    <t>Пуговица Тедди</t>
  </si>
  <si>
    <t>Эми Ле-Фёвр</t>
  </si>
  <si>
    <t>Евангельское слово</t>
  </si>
  <si>
    <t>мягкая обложка</t>
  </si>
  <si>
    <t>Путь в сад</t>
  </si>
  <si>
    <t>Вальдемар Цорн</t>
  </si>
  <si>
    <t>Свет на Востоке</t>
  </si>
  <si>
    <t>Твёрдый переплёт</t>
  </si>
  <si>
    <t>Распятие Иисуса</t>
  </si>
  <si>
    <t>Б.А.Рамсботтом</t>
  </si>
  <si>
    <t>Библия для всех</t>
  </si>
  <si>
    <t>мягкая обложка</t>
  </si>
  <si>
    <t>Рождественские истории</t>
  </si>
  <si>
    <t>Хелен Ли</t>
  </si>
  <si>
    <t>Источник жизни</t>
  </si>
  <si>
    <t>Мягкая обложка</t>
  </si>
  <si>
    <t>Рождественские приключения троих друзей</t>
  </si>
  <si>
    <t>Крутова Светлана</t>
  </si>
  <si>
    <t>Источник жизни</t>
  </si>
  <si>
    <t>Мягкая обложка</t>
  </si>
  <si>
    <t>С ним был Бог</t>
  </si>
  <si>
    <t>Кристина Рой</t>
  </si>
  <si>
    <t>Свет на вочтоке</t>
  </si>
  <si>
    <t>Мягкая обложка</t>
  </si>
  <si>
    <t>Самый лучший подарок</t>
  </si>
  <si>
    <t>Диана Козел</t>
  </si>
  <si>
    <t>Библия для всех</t>
  </si>
  <si>
    <t>Мягкая обложка</t>
  </si>
  <si>
    <t>Светлячок</t>
  </si>
  <si>
    <t>Елена Чепилка</t>
  </si>
  <si>
    <t>Свет на востоке</t>
  </si>
  <si>
    <t>Твёрдый переплёт</t>
  </si>
  <si>
    <t>Секрет радости. Рассказы и стих</t>
  </si>
  <si>
    <t>Светлана Тимохина</t>
  </si>
  <si>
    <t>Samenkorn</t>
  </si>
  <si>
    <t>Твёрдый переплёт</t>
  </si>
  <si>
    <t>Сказания о Христе</t>
  </si>
  <si>
    <t>Сельма Легерлёф</t>
  </si>
  <si>
    <t>группа Компаний "РИПОЛ классик"/"Твердо"</t>
  </si>
  <si>
    <t>Твёрдый переплёт</t>
  </si>
  <si>
    <t>Сложная задача</t>
  </si>
  <si>
    <t>Людмила Шторк</t>
  </si>
  <si>
    <t>Библия для всех</t>
  </si>
  <si>
    <t>Мягкая обложка</t>
  </si>
  <si>
    <t>Спасенная в море</t>
  </si>
  <si>
    <t>О.Ф. Уолтон</t>
  </si>
  <si>
    <t>Библия для всех</t>
  </si>
  <si>
    <t>Мягкая обложка</t>
  </si>
  <si>
    <t>Спасенный из ледяной воды</t>
  </si>
  <si>
    <t>Р. Камерон-Смит</t>
  </si>
  <si>
    <t>Библия для всех</t>
  </si>
  <si>
    <t>твердый переплет</t>
  </si>
  <si>
    <t>Счастливая тропинка</t>
  </si>
  <si>
    <t>Светлана Крутова</t>
  </si>
  <si>
    <t>Источник жизни</t>
  </si>
  <si>
    <t>Твёрдый переплёт</t>
  </si>
  <si>
    <t>Счастливый день</t>
  </si>
  <si>
    <t>Тамара Пирогова</t>
  </si>
  <si>
    <t>Библия для всех</t>
  </si>
  <si>
    <t>мягкая обложка</t>
  </si>
  <si>
    <t>Таинственные истории</t>
  </si>
  <si>
    <t>Источник жизни</t>
  </si>
  <si>
    <t>мягкая обложка</t>
  </si>
  <si>
    <t>Таинственный сад</t>
  </si>
  <si>
    <t>Френсис Бернетт</t>
  </si>
  <si>
    <t>Библия для всех</t>
  </si>
  <si>
    <t>мягкая обложка</t>
  </si>
  <si>
    <t>Тайна Царя</t>
  </si>
  <si>
    <t>Урсула Марк</t>
  </si>
  <si>
    <t>Смирна</t>
  </si>
  <si>
    <t>мягкая обложка</t>
  </si>
  <si>
    <t>Тип и его светильник</t>
  </si>
  <si>
    <t>Елена Зехауф</t>
  </si>
  <si>
    <t>Христианская заря</t>
  </si>
  <si>
    <t>Мягкая обложка</t>
  </si>
  <si>
    <t>Трое отправляются на поиски</t>
  </si>
  <si>
    <t>Патрисия Сент-Джон</t>
  </si>
  <si>
    <t>Библия для всех</t>
  </si>
  <si>
    <t>Мягкая обложка</t>
  </si>
  <si>
    <t>Новинки</t>
  </si>
  <si>
    <t>У Лёки большие щёки</t>
  </si>
  <si>
    <t>Никея</t>
  </si>
  <si>
    <t>Твёрдый переплёт</t>
  </si>
  <si>
    <t>Новинки</t>
  </si>
  <si>
    <t>Узелки мудрости</t>
  </si>
  <si>
    <t>Наталия Лозовска</t>
  </si>
  <si>
    <t>Источник жизни</t>
  </si>
  <si>
    <t>Твёрдый переплёт</t>
  </si>
  <si>
    <t>Французский капитан</t>
  </si>
  <si>
    <t>Аллан Стил</t>
  </si>
  <si>
    <t>Источник жизни</t>
  </si>
  <si>
    <t>мягкая обложка</t>
  </si>
  <si>
    <t>Хайди. Винзи</t>
  </si>
  <si>
    <t>Джоанна Спайри</t>
  </si>
  <si>
    <t>Библия для всех</t>
  </si>
  <si>
    <t>Твёрдый переплёт</t>
  </si>
  <si>
    <t>Хвостик и Ресничка</t>
  </si>
  <si>
    <t>Люкманова Елена</t>
  </si>
  <si>
    <t>Источник жизни</t>
  </si>
  <si>
    <t>Твёрдый переплёт</t>
  </si>
  <si>
    <t>Хлеб жизни</t>
  </si>
  <si>
    <t>Т.Г. Пирогова</t>
  </si>
  <si>
    <t>Библия для всех</t>
  </si>
  <si>
    <t>мягкая обложка</t>
  </si>
  <si>
    <t>Цыганское счастье</t>
  </si>
  <si>
    <t>Светлана Тимохина</t>
  </si>
  <si>
    <t>Samenkorn</t>
  </si>
  <si>
    <t>мягкая обложка</t>
  </si>
  <si>
    <t>Ягненок Халева</t>
  </si>
  <si>
    <t>Библия для всех</t>
  </si>
  <si>
    <t>Мягкая обложка</t>
  </si>
  <si>
    <t>Детям и подросткам / Подросткам</t>
  </si>
  <si>
    <t>АВГУСТИН ГИППОНСКИЙ</t>
  </si>
  <si>
    <t>Симонетта Карр</t>
  </si>
  <si>
    <t>Фэйвердэйл</t>
  </si>
  <si>
    <t>Твёрдый переплёт</t>
  </si>
  <si>
    <t>БЕРИСЬ ЗА ТРУДНЫЕ ДЕЛА. Восстание подростков против заниженных ожиданий.</t>
  </si>
  <si>
    <t>Алекс Харрис и Бретт Харрис</t>
  </si>
  <si>
    <t>Благодать</t>
  </si>
  <si>
    <t>Мягкая обложка</t>
  </si>
  <si>
    <t>Новинки</t>
  </si>
  <si>
    <t>Выбор за тобой. 11 мудрых решений, которые принимают смелые парни</t>
  </si>
  <si>
    <t>Гэри Чепмен</t>
  </si>
  <si>
    <t>Виссон</t>
  </si>
  <si>
    <t>Мягкая обложка</t>
  </si>
  <si>
    <t>Новинки</t>
  </si>
  <si>
    <t>Держись Энн</t>
  </si>
  <si>
    <t>Джулия Оуэн</t>
  </si>
  <si>
    <t>Надежда спасения</t>
  </si>
  <si>
    <t>Мягкий переплет</t>
  </si>
  <si>
    <t>Десять мальчиков, много сделавших для мира</t>
  </si>
  <si>
    <t>Ирэн Хауэт</t>
  </si>
  <si>
    <t>Библия для всех</t>
  </si>
  <si>
    <t>мягкая обложка</t>
  </si>
  <si>
    <t>История Иисуса Христа</t>
  </si>
  <si>
    <t>Джон Гериг</t>
  </si>
  <si>
    <t>Библия для всех</t>
  </si>
  <si>
    <t>Мягкая обложка</t>
  </si>
  <si>
    <t>Леди Джейн Грей</t>
  </si>
  <si>
    <t>Симонетта Карр</t>
  </si>
  <si>
    <t>Фэйвердэйл</t>
  </si>
  <si>
    <t>Твёрдый переплёт</t>
  </si>
  <si>
    <t>Маленькие женщины</t>
  </si>
  <si>
    <t>Луиза Мэй Олкотт</t>
  </si>
  <si>
    <t>Лениздат</t>
  </si>
  <si>
    <t>Твёрдый переплёт</t>
  </si>
  <si>
    <t>Мартин Лютер</t>
  </si>
  <si>
    <t>Симонетта Карр</t>
  </si>
  <si>
    <t>Евангелие и реформация</t>
  </si>
  <si>
    <t>Твёрдый переплёт</t>
  </si>
  <si>
    <t>Молитва как приключение</t>
  </si>
  <si>
    <t>Патрисия Сент-Джон</t>
  </si>
  <si>
    <t>Библия для всех</t>
  </si>
  <si>
    <t>мягкая обложка</t>
  </si>
  <si>
    <t>Наука и Библия. Простые опыты...</t>
  </si>
  <si>
    <t>Дональд ДеЯнг</t>
  </si>
  <si>
    <t>ДИАЙПИ</t>
  </si>
  <si>
    <t>мягкий</t>
  </si>
  <si>
    <t>Научись у муравья</t>
  </si>
  <si>
    <t>Сергей Хрибар</t>
  </si>
  <si>
    <t>Источник жизни</t>
  </si>
  <si>
    <t>Твёрдый переплёт</t>
  </si>
  <si>
    <t>Небоскребы. Ежедневные чтения для подростков</t>
  </si>
  <si>
    <t>Эрик Б. Хеа</t>
  </si>
  <si>
    <t>Источник жизни</t>
  </si>
  <si>
    <t>Мягкая обложка</t>
  </si>
  <si>
    <t>Новинки</t>
  </si>
  <si>
    <t>Переходный возраст</t>
  </si>
  <si>
    <t>Елена Шустрякова</t>
  </si>
  <si>
    <t>Библия для всех</t>
  </si>
  <si>
    <t>Мягкая обложка</t>
  </si>
  <si>
    <t>Новинки</t>
  </si>
  <si>
    <t>Письма к Марии</t>
  </si>
  <si>
    <t>Мигель Анхель Нуньес</t>
  </si>
  <si>
    <t>Источник жизни</t>
  </si>
  <si>
    <t>мягкая обложка</t>
  </si>
  <si>
    <t>Под прицелом СМИ</t>
  </si>
  <si>
    <t>Стэн Кэмпбелл</t>
  </si>
  <si>
    <t>Библия для всех</t>
  </si>
  <si>
    <t>мягкая обложка</t>
  </si>
  <si>
    <t>Пчелка жалит, но мед дарит</t>
  </si>
  <si>
    <t>Тамара Пирогова</t>
  </si>
  <si>
    <t>Библия для всех</t>
  </si>
  <si>
    <t>мягкая обложка</t>
  </si>
  <si>
    <t>Пять языков любви ДЛЯ ПОДРОСТКОВ</t>
  </si>
  <si>
    <t>Гэри Чепмен</t>
  </si>
  <si>
    <t>Виссон</t>
  </si>
  <si>
    <t>Мягкий переплет</t>
  </si>
  <si>
    <t>Свидания нужны ли границы</t>
  </si>
  <si>
    <t>Генри Клауд и Джон Таунсенд</t>
  </si>
  <si>
    <t>Триада</t>
  </si>
  <si>
    <t>Твердый переплет</t>
  </si>
  <si>
    <t>Сила молящегося подростка</t>
  </si>
  <si>
    <t>Сторми Омартиан</t>
  </si>
  <si>
    <t>Виссон</t>
  </si>
  <si>
    <t>Мягкая обложка</t>
  </si>
  <si>
    <t>Сила молящегося ребенка</t>
  </si>
  <si>
    <t>Сторми Омартиан</t>
  </si>
  <si>
    <t>Шандал</t>
  </si>
  <si>
    <t>Мягкая обложка</t>
  </si>
  <si>
    <t>Слава Богу за мое тело</t>
  </si>
  <si>
    <t>Нэнси Ру</t>
  </si>
  <si>
    <t>Триада</t>
  </si>
  <si>
    <t>Мягкий переплет</t>
  </si>
  <si>
    <t>Слава Богу за мои духовные дары</t>
  </si>
  <si>
    <t>Нэнси Ру</t>
  </si>
  <si>
    <t>Триада</t>
  </si>
  <si>
    <t>мягкая обложка</t>
  </si>
  <si>
    <t>Слава Богу за мою красоту</t>
  </si>
  <si>
    <t>Нэнси Ру</t>
  </si>
  <si>
    <t>Триада</t>
  </si>
  <si>
    <t>Мягкий переплет</t>
  </si>
  <si>
    <t>Слава Богу за то, что я не одна</t>
  </si>
  <si>
    <t>Нэнси Ру</t>
  </si>
  <si>
    <t>Триада</t>
  </si>
  <si>
    <t>Мягкий переплет</t>
  </si>
  <si>
    <t>Теология. Всегда новые древние истины</t>
  </si>
  <si>
    <t>Марти Мачовски</t>
  </si>
  <si>
    <t>Левит</t>
  </si>
  <si>
    <t>Твёрдый переплёт</t>
  </si>
  <si>
    <t>Удивительные миграции в природе</t>
  </si>
  <si>
    <t>Рамос Селедонио Гарсиа-Позуэло</t>
  </si>
  <si>
    <t>Источник жизни</t>
  </si>
  <si>
    <t>Твёрдый переплёт</t>
  </si>
  <si>
    <t>Удивительный мир насекомых</t>
  </si>
  <si>
    <t>Селедонио Гарсиа-Позуэло Рамос</t>
  </si>
  <si>
    <t>Источник жизни</t>
  </si>
  <si>
    <t>Твердый, суперобложка</t>
  </si>
  <si>
    <t>Юноша по сердцу Божьему</t>
  </si>
  <si>
    <t>Джим Джордж</t>
  </si>
  <si>
    <t>Виссон</t>
  </si>
  <si>
    <t>Мягкая обложка</t>
  </si>
  <si>
    <t>Детям и подросткам / Раскраски</t>
  </si>
  <si>
    <t>Авраам - отец всех верующих</t>
  </si>
  <si>
    <t>Виссон</t>
  </si>
  <si>
    <t>Мягкая обложка</t>
  </si>
  <si>
    <t>Азбука добра (алфавит со стихами, раскраска)</t>
  </si>
  <si>
    <t>Валерия Трифонова</t>
  </si>
  <si>
    <t>Источник жизни</t>
  </si>
  <si>
    <t>Мягкая обложка</t>
  </si>
  <si>
    <t>Библейские герои. Книжка-расскраска</t>
  </si>
  <si>
    <t>Мария Ковалёва</t>
  </si>
  <si>
    <t>Виссон</t>
  </si>
  <si>
    <t>Мягкая обложка на скрепке</t>
  </si>
  <si>
    <t>Бог дарует землю-кн.3</t>
  </si>
  <si>
    <t>Ив Макмастер</t>
  </si>
  <si>
    <t>Гриф</t>
  </si>
  <si>
    <t>Мягкая обложка</t>
  </si>
  <si>
    <t>Веселое Рождество</t>
  </si>
  <si>
    <t>Александр Голубев</t>
  </si>
  <si>
    <t>Виссон</t>
  </si>
  <si>
    <t>мягкая обложка</t>
  </si>
  <si>
    <t>Веселое творчество</t>
  </si>
  <si>
    <t>ХП</t>
  </si>
  <si>
    <t>Мягкая обложка</t>
  </si>
  <si>
    <t>Веселое творчество - 2</t>
  </si>
  <si>
    <t>ХП</t>
  </si>
  <si>
    <t>Мягкая обложка</t>
  </si>
  <si>
    <t>Динозавры в Библии и в истории</t>
  </si>
  <si>
    <t>ДИАЙПИ</t>
  </si>
  <si>
    <t>мягкий</t>
  </si>
  <si>
    <t>Есфирь - заступница за народ</t>
  </si>
  <si>
    <t>Галина Сульженко</t>
  </si>
  <si>
    <t>Виссон</t>
  </si>
  <si>
    <t>мягкая обложка</t>
  </si>
  <si>
    <t>Животные в Библии</t>
  </si>
  <si>
    <t>Источник жизни</t>
  </si>
  <si>
    <t>Мягкая обложка</t>
  </si>
  <si>
    <t>Животные и птицы в Библии</t>
  </si>
  <si>
    <t>Источник жизни</t>
  </si>
  <si>
    <t>Мягкая обложка</t>
  </si>
  <si>
    <t>Жизнь Иисуса Христа</t>
  </si>
  <si>
    <t>А. Ю. Голубев</t>
  </si>
  <si>
    <t>Виссон</t>
  </si>
  <si>
    <t>Мягкая обложка</t>
  </si>
  <si>
    <t>Земля и космос в Библии</t>
  </si>
  <si>
    <t>Источник жизни</t>
  </si>
  <si>
    <t>Мягкая обложка</t>
  </si>
  <si>
    <t>Иосиф благословенный</t>
  </si>
  <si>
    <t>Виссон</t>
  </si>
  <si>
    <t>Мягкая обложка</t>
  </si>
  <si>
    <t>Иосиф в стране фараонов</t>
  </si>
  <si>
    <t>Источник Жизни</t>
  </si>
  <si>
    <t>Мягкая обложка</t>
  </si>
  <si>
    <t>Книжка-раскраска "Сотворение мира"</t>
  </si>
  <si>
    <t>Акварель</t>
  </si>
  <si>
    <t>Ламинированный картон</t>
  </si>
  <si>
    <t>Кто такой Иисус?</t>
  </si>
  <si>
    <t>Источник жизни</t>
  </si>
  <si>
    <t>Мягкая обложка</t>
  </si>
  <si>
    <t>Моисей, человек Божий</t>
  </si>
  <si>
    <t>Галина Сульженко</t>
  </si>
  <si>
    <t>Виссон</t>
  </si>
  <si>
    <t>Мягкая обложка</t>
  </si>
  <si>
    <t>Мудрость Соломона</t>
  </si>
  <si>
    <t>Источник жизни</t>
  </si>
  <si>
    <t>Мягкая обложка</t>
  </si>
  <si>
    <t>Открытие</t>
  </si>
  <si>
    <t>Валерий Шумилин</t>
  </si>
  <si>
    <t>Библия для всех</t>
  </si>
  <si>
    <t>Мягкая обложка</t>
  </si>
  <si>
    <t>Первое рождество. Книжка-раскраска</t>
  </si>
  <si>
    <t>РБО</t>
  </si>
  <si>
    <t>Мягкая обложка</t>
  </si>
  <si>
    <t>Поучительные библейские истории. РАСКРАСКА</t>
  </si>
  <si>
    <t>Джош и Дотти Макдауэлл</t>
  </si>
  <si>
    <t>Виссон</t>
  </si>
  <si>
    <t>Мягкая обложка</t>
  </si>
  <si>
    <t>Новинки</t>
  </si>
  <si>
    <t>Праздник Рождества. Книжка-раскраска (внутри открытки)</t>
  </si>
  <si>
    <t>Акварель</t>
  </si>
  <si>
    <t>Мягкая обложка</t>
  </si>
  <si>
    <t>Новинки</t>
  </si>
  <si>
    <t>Притчи Иисуса (Раскраска)</t>
  </si>
  <si>
    <t>Источник жизни</t>
  </si>
  <si>
    <t>Мягкая обложка</t>
  </si>
  <si>
    <t>Псалмы</t>
  </si>
  <si>
    <t>РБО</t>
  </si>
  <si>
    <t>мягкая обложка</t>
  </si>
  <si>
    <t>Раскраска "БОГ МОЖЕТ ВСЕ"</t>
  </si>
  <si>
    <t>Акварель</t>
  </si>
  <si>
    <t>Мягкая обложка</t>
  </si>
  <si>
    <t>Раскраска "Божья девочка"</t>
  </si>
  <si>
    <t>Акварель</t>
  </si>
  <si>
    <t>Мягкая обложка</t>
  </si>
  <si>
    <t>Раскраска "Иосиф. Герои Библии"</t>
  </si>
  <si>
    <t>Акварель</t>
  </si>
  <si>
    <t>Мягкая обложка</t>
  </si>
  <si>
    <t>Новинки</t>
  </si>
  <si>
    <t>Раскраска "Что создал Бог, а что человек"</t>
  </si>
  <si>
    <t>Акварель</t>
  </si>
  <si>
    <t>Мягкая обложка</t>
  </si>
  <si>
    <t>Новинки</t>
  </si>
  <si>
    <t>Раскрась Евангелие от Иоанна</t>
  </si>
  <si>
    <t>Кэрин Маккензи</t>
  </si>
  <si>
    <t>Библия для всех</t>
  </si>
  <si>
    <t>мягкая обложка</t>
  </si>
  <si>
    <t>Раскрась Евангелие от Луки</t>
  </si>
  <si>
    <t>Кэрин Маккензи</t>
  </si>
  <si>
    <t>Библия для всех</t>
  </si>
  <si>
    <t>мягкая обложка</t>
  </si>
  <si>
    <t>Раскрась Евангелие от Марка</t>
  </si>
  <si>
    <t>Кэрин Маккензи</t>
  </si>
  <si>
    <t>Библия для всех</t>
  </si>
  <si>
    <t>мягкая обложка</t>
  </si>
  <si>
    <t>Раскрась Евангелие от Матфея</t>
  </si>
  <si>
    <t>Кэрин Маккензи</t>
  </si>
  <si>
    <t>Библия для всех</t>
  </si>
  <si>
    <t>Мягкая обложка</t>
  </si>
  <si>
    <t>Раскрась меня, Данилка</t>
  </si>
  <si>
    <t>Елена Микула</t>
  </si>
  <si>
    <t>Свет на Востоке</t>
  </si>
  <si>
    <t>Мягкая обложка</t>
  </si>
  <si>
    <t>Раскрась меня, Дашенька</t>
  </si>
  <si>
    <t>Свет на Востоке</t>
  </si>
  <si>
    <t>Раскрась меня, Катюша</t>
  </si>
  <si>
    <t>Елена Микула</t>
  </si>
  <si>
    <t>Свет на Востоке</t>
  </si>
  <si>
    <t>Мягкая обложка</t>
  </si>
  <si>
    <t>Раскрась меня, Максимка</t>
  </si>
  <si>
    <t>Свет на Востоке</t>
  </si>
  <si>
    <t>Раскрась меня, Машенька</t>
  </si>
  <si>
    <t>Раскрась меня, Павлик</t>
  </si>
  <si>
    <t>Елена Микула</t>
  </si>
  <si>
    <t>Свет на востоке</t>
  </si>
  <si>
    <t>Мягкая обложка</t>
  </si>
  <si>
    <t>Рождество</t>
  </si>
  <si>
    <t>РБО</t>
  </si>
  <si>
    <t>мягкая обложка</t>
  </si>
  <si>
    <t>РУФЬ, СОХРАНИВШАЯ ВЕРНОСТЬ. Раскраска с вопросами и заданиями</t>
  </si>
  <si>
    <t>Галина Сульженко</t>
  </si>
  <si>
    <t>Виссон</t>
  </si>
  <si>
    <t>Мягкая обложка</t>
  </si>
  <si>
    <t>Новинки</t>
  </si>
  <si>
    <t>Светлая пасха (раскраска-рисовалка)</t>
  </si>
  <si>
    <t>Александр Голубев</t>
  </si>
  <si>
    <t>Виссон</t>
  </si>
  <si>
    <t>мягкая обложка</t>
  </si>
  <si>
    <t>Новинки</t>
  </si>
  <si>
    <t>Сказание о вифлеемском пастухе</t>
  </si>
  <si>
    <t>Валерий Шумилин</t>
  </si>
  <si>
    <t>Библия для всех</t>
  </si>
  <si>
    <t>мягкая обложка</t>
  </si>
  <si>
    <t>Счастливое Рождество</t>
  </si>
  <si>
    <t>Акварель</t>
  </si>
  <si>
    <t>Твоя раскраска: Герои Библии. Давид</t>
  </si>
  <si>
    <t>Акварель</t>
  </si>
  <si>
    <t>Мягая обложка</t>
  </si>
  <si>
    <t>Твоя раскраска: Герои Библии. Ной</t>
  </si>
  <si>
    <t>Акварель</t>
  </si>
  <si>
    <t>Мягкая обложка</t>
  </si>
  <si>
    <t>Твоя раскраска: Животные и птицы в Библии</t>
  </si>
  <si>
    <t>Акварель</t>
  </si>
  <si>
    <t>мягкая обложка</t>
  </si>
  <si>
    <t>Твоя раскраска: История с секретом</t>
  </si>
  <si>
    <t>Мягая обложка</t>
  </si>
  <si>
    <t>Твоя раскраска: Моисей. Герои Библии</t>
  </si>
  <si>
    <t>Акварель</t>
  </si>
  <si>
    <t>Мягая обложка</t>
  </si>
  <si>
    <t>Твоя раскраска: Послушные животные</t>
  </si>
  <si>
    <t>Акварель</t>
  </si>
  <si>
    <t>Мягая обложка</t>
  </si>
  <si>
    <t>Твоя раскраска: Путешествие с буквами. Гласные</t>
  </si>
  <si>
    <t>Акварель</t>
  </si>
  <si>
    <t>мягкая обложка</t>
  </si>
  <si>
    <t>Твоя раскраска: Путешествие с буквами. Парные согласные</t>
  </si>
  <si>
    <t>Акварель</t>
  </si>
  <si>
    <t>мягкая обложка</t>
  </si>
  <si>
    <t>Твоя раскраска: Разноцветные цифры</t>
  </si>
  <si>
    <t>Акварель</t>
  </si>
  <si>
    <t>мягкая обложка</t>
  </si>
  <si>
    <t>Твоя раскраска: Учим цифры с Библией</t>
  </si>
  <si>
    <t>Мягая обложка</t>
  </si>
  <si>
    <t>Твоя раскраска: Цвета радуги</t>
  </si>
  <si>
    <t>Акварель</t>
  </si>
  <si>
    <t>мягкая обложка</t>
  </si>
  <si>
    <t>Христианская азбука-раскраска</t>
  </si>
  <si>
    <t>Валерий Шумилин</t>
  </si>
  <si>
    <t>Виссон</t>
  </si>
  <si>
    <t>Мягкая обложка</t>
  </si>
  <si>
    <t>Новинки</t>
  </si>
  <si>
    <t>Христос Воскрес. Книжка-раскраска</t>
  </si>
  <si>
    <t>3065</t>
  </si>
  <si>
    <t>РБО</t>
  </si>
  <si>
    <t>Мягкая обложка</t>
  </si>
  <si>
    <t>Новинки</t>
  </si>
  <si>
    <t>Чудеса Иисуса (раскраска)</t>
  </si>
  <si>
    <t>Источник жизни</t>
  </si>
  <si>
    <t>Мягкая обложка</t>
  </si>
  <si>
    <t>Чья слава выше звезд</t>
  </si>
  <si>
    <t>Валерий Шумилин</t>
  </si>
  <si>
    <t>Библия для всех</t>
  </si>
  <si>
    <t>мягкая обложка</t>
  </si>
  <si>
    <t>Детям и подросткам / Сказки</t>
  </si>
  <si>
    <t>Домик в Прерии</t>
  </si>
  <si>
    <t>Лора Инглз Уайдлер</t>
  </si>
  <si>
    <t>РОЗОВЫЙ ЖИРАФ</t>
  </si>
  <si>
    <t>Твёрдый переплёт</t>
  </si>
  <si>
    <t>Замарашка. Сказка о прощении и благодати</t>
  </si>
  <si>
    <t>Энди Эддис</t>
  </si>
  <si>
    <t>CLC Филадельфия</t>
  </si>
  <si>
    <t>Твёрдый переплёт</t>
  </si>
  <si>
    <t>Звездоглазка. Финская сказка</t>
  </si>
  <si>
    <t>Топелиус Сакариас</t>
  </si>
  <si>
    <t>Никея</t>
  </si>
  <si>
    <t>Твёрдый переплёт</t>
  </si>
  <si>
    <t>Золотое сердце</t>
  </si>
  <si>
    <t>Елена Соколова</t>
  </si>
  <si>
    <t>ЛКС</t>
  </si>
  <si>
    <t>Мягкая обложка</t>
  </si>
  <si>
    <t>Лучшие христианские сказки</t>
  </si>
  <si>
    <t>Г. Х. Андерсен</t>
  </si>
  <si>
    <t>Виссон</t>
  </si>
  <si>
    <t>твердый</t>
  </si>
  <si>
    <t>Маленький ослик Марии</t>
  </si>
  <si>
    <t>Гунхильд Селин</t>
  </si>
  <si>
    <t>ДОБРАЯ КНИГА</t>
  </si>
  <si>
    <t>Твёрдый переплёт</t>
  </si>
  <si>
    <t>Маленький ослик Марии. Бегство в Египет</t>
  </si>
  <si>
    <t>Гунхильд Селин</t>
  </si>
  <si>
    <t>Добрая книга</t>
  </si>
  <si>
    <t>Твёрдый переплёт</t>
  </si>
  <si>
    <t>Наказ короля</t>
  </si>
  <si>
    <t>Е.Соколова</t>
  </si>
  <si>
    <t>ЛКС</t>
  </si>
  <si>
    <t>мягкая обложка</t>
  </si>
  <si>
    <t>Неуклюжий Кузя. Царство насекомых</t>
  </si>
  <si>
    <t>Катюша Гюсти</t>
  </si>
  <si>
    <t>Эдью-Пресс</t>
  </si>
  <si>
    <t>Мягкая обложка</t>
  </si>
  <si>
    <t>Ночные птицы</t>
  </si>
  <si>
    <t>Куйбышева Н.А.</t>
  </si>
  <si>
    <t>Поллианна</t>
  </si>
  <si>
    <t>Элинор Портер</t>
  </si>
  <si>
    <t>Библия для всех</t>
  </si>
  <si>
    <t>мягкая обложка</t>
  </si>
  <si>
    <t>Потерянная драхма радости</t>
  </si>
  <si>
    <t>Наталья Щеглова</t>
  </si>
  <si>
    <t>Источник жизни</t>
  </si>
  <si>
    <t>Твёрдый переплёт</t>
  </si>
  <si>
    <t>Приключение в новогоднюю ночь</t>
  </si>
  <si>
    <t>Куйбышева Наталья</t>
  </si>
  <si>
    <t>Библия для всех</t>
  </si>
  <si>
    <t>мягкая обложка</t>
  </si>
  <si>
    <t>Принцесса и Гоблин</t>
  </si>
  <si>
    <t>Джордж Макдональд</t>
  </si>
  <si>
    <t>Нарния</t>
  </si>
  <si>
    <t>Твёрдый переплёт</t>
  </si>
  <si>
    <t>Принцесса и Курди</t>
  </si>
  <si>
    <t>Джордж Макдональд</t>
  </si>
  <si>
    <t>Нарния</t>
  </si>
  <si>
    <t>Путешествие с ангелом</t>
  </si>
  <si>
    <t>Мария Власюк</t>
  </si>
  <si>
    <t>Источник Жизни</t>
  </si>
  <si>
    <t>Мягкая обложка</t>
  </si>
  <si>
    <t>Сказочные сказки</t>
  </si>
  <si>
    <t>Анна Пчелинцева</t>
  </si>
  <si>
    <t>Посох</t>
  </si>
  <si>
    <t>Мягкий переплет</t>
  </si>
  <si>
    <t>Снежная королева</t>
  </si>
  <si>
    <t>Г. Х. Андерсон</t>
  </si>
  <si>
    <t>Библия для всех</t>
  </si>
  <si>
    <t>мягкая обложка</t>
  </si>
  <si>
    <t>У истока реки</t>
  </si>
  <si>
    <t>Патрисия Сент-Джон</t>
  </si>
  <si>
    <t>Библия для всех</t>
  </si>
  <si>
    <t>мягкая обложка</t>
  </si>
  <si>
    <t>Хроники Нарнии</t>
  </si>
  <si>
    <t>Клайв Стейплз Лтюис</t>
  </si>
  <si>
    <t>Эксмо</t>
  </si>
  <si>
    <t>Твёрдый переплёт</t>
  </si>
  <si>
    <t>Новинки</t>
  </si>
  <si>
    <t>Червячок Игнатий и его удивительная жизнь</t>
  </si>
  <si>
    <t>Виктор Кротов</t>
  </si>
  <si>
    <t>Никея</t>
  </si>
  <si>
    <t>Твёрдый переплёт</t>
  </si>
  <si>
    <t>Новинки</t>
  </si>
  <si>
    <t>Юность Поллианны</t>
  </si>
  <si>
    <t>Элинор Портер</t>
  </si>
  <si>
    <t>Библия для всех</t>
  </si>
  <si>
    <t>мягкая обложка</t>
  </si>
  <si>
    <t>Детям и подросткам / Стихи</t>
  </si>
  <si>
    <t>Дети славят Господа.Стихи</t>
  </si>
  <si>
    <t>Александр Паульс</t>
  </si>
  <si>
    <t>Логос</t>
  </si>
  <si>
    <t>мягкая обложка</t>
  </si>
  <si>
    <t>Крылья веры</t>
  </si>
  <si>
    <t>Елена Шамрова</t>
  </si>
  <si>
    <t>Благовест</t>
  </si>
  <si>
    <t>Мягкая обложка</t>
  </si>
  <si>
    <t>Мальчик по сердцу Божьему</t>
  </si>
  <si>
    <t>Джим и Элизабет Джордж</t>
  </si>
  <si>
    <t>Виссон</t>
  </si>
  <si>
    <t>Мягкая обложка</t>
  </si>
  <si>
    <t>Мама из мамстердама</t>
  </si>
  <si>
    <t>Елена Шустрякова</t>
  </si>
  <si>
    <t>Библия для всех</t>
  </si>
  <si>
    <t>Мягкая обложка</t>
  </si>
  <si>
    <t>Мелодии Духа</t>
  </si>
  <si>
    <t>Виктория Мажарова</t>
  </si>
  <si>
    <t>Библия для всех</t>
  </si>
  <si>
    <t>Твёрдый переплёт</t>
  </si>
  <si>
    <t>Мои молитвы.Стихи</t>
  </si>
  <si>
    <t>Валерий Шумилин</t>
  </si>
  <si>
    <t>ЛКС</t>
  </si>
  <si>
    <t>Мокрое ухо</t>
  </si>
  <si>
    <t>Наталья Шевченко</t>
  </si>
  <si>
    <t>Библия для всех</t>
  </si>
  <si>
    <t>Твёрдый переплёт</t>
  </si>
  <si>
    <t>Необычный колобок</t>
  </si>
  <si>
    <t>Валерий Шумилин</t>
  </si>
  <si>
    <t>Виссон</t>
  </si>
  <si>
    <t>мягкая обложка</t>
  </si>
  <si>
    <t>Первое Рождество</t>
  </si>
  <si>
    <t>ВИССОН</t>
  </si>
  <si>
    <t>Под кровом крыл Твоих том 2</t>
  </si>
  <si>
    <t>Владимир Кнышев</t>
  </si>
  <si>
    <t>Библия для всех</t>
  </si>
  <si>
    <t>мягкая обложка</t>
  </si>
  <si>
    <t>Что такое молитва?</t>
  </si>
  <si>
    <t>Кэтлин Лонг Бостром</t>
  </si>
  <si>
    <t>Виссон</t>
  </si>
  <si>
    <t>Мягкая обложка</t>
  </si>
  <si>
    <t>Что такое небеса?</t>
  </si>
  <si>
    <t>Кэтлин Лонг Бостром</t>
  </si>
  <si>
    <t>Виссон</t>
  </si>
  <si>
    <t>Мягкая обложка</t>
  </si>
  <si>
    <t>Детям и подросткам / Творчество и досуг</t>
  </si>
  <si>
    <t>25 библейских кроссвордов</t>
  </si>
  <si>
    <t>Анна Кочанова</t>
  </si>
  <si>
    <t>Источник жизни</t>
  </si>
  <si>
    <t>мягкая обложка</t>
  </si>
  <si>
    <t>30 библейских кроссвордов</t>
  </si>
  <si>
    <t>Анна Кочанова</t>
  </si>
  <si>
    <t>Источник жизни</t>
  </si>
  <si>
    <t>мягкая обложка</t>
  </si>
  <si>
    <t>Аленкины рассказы</t>
  </si>
  <si>
    <t>Елена Сулименко</t>
  </si>
  <si>
    <t>Жизнь</t>
  </si>
  <si>
    <t>Мягкая обложка</t>
  </si>
  <si>
    <t>Библейские кроссворды и головоломки для детей</t>
  </si>
  <si>
    <t>Марина Становкина</t>
  </si>
  <si>
    <t>Источник жизни</t>
  </si>
  <si>
    <t>мягкая обложка</t>
  </si>
  <si>
    <t>Библейские кроссворды. ч.2</t>
  </si>
  <si>
    <t>Дмитрий Юнак</t>
  </si>
  <si>
    <t>ТРИАДА</t>
  </si>
  <si>
    <t>мягкая обложка</t>
  </si>
  <si>
    <t>Библейские кроссворды. ч.3</t>
  </si>
  <si>
    <t>Дмитрий Юнак</t>
  </si>
  <si>
    <t>ТРИАДА</t>
  </si>
  <si>
    <t>мягкая обложка</t>
  </si>
  <si>
    <t>Новинки</t>
  </si>
  <si>
    <t>Библейский кроссворд</t>
  </si>
  <si>
    <t>Ваката Принт</t>
  </si>
  <si>
    <t>мягкий</t>
  </si>
  <si>
    <t>Новинки</t>
  </si>
  <si>
    <t>Бытие. Развивающее пособие для детей</t>
  </si>
  <si>
    <t>Виссон</t>
  </si>
  <si>
    <t>мягкая обложка</t>
  </si>
  <si>
    <t>Великие герои веры</t>
  </si>
  <si>
    <t>Источник жизни</t>
  </si>
  <si>
    <t>Мягкая обложка</t>
  </si>
  <si>
    <t>Восемь библейских  историй и 1000 наклеек</t>
  </si>
  <si>
    <t>3202</t>
  </si>
  <si>
    <t>РБО</t>
  </si>
  <si>
    <t>Даниил - бесстрашный пророк</t>
  </si>
  <si>
    <t>Виссон</t>
  </si>
  <si>
    <t>Мягая обложка</t>
  </si>
  <si>
    <t>Заветный ларец</t>
  </si>
  <si>
    <t>Тамира Пирогова</t>
  </si>
  <si>
    <t>Библия для всех</t>
  </si>
  <si>
    <t>мягкая обложка</t>
  </si>
  <si>
    <t>Изучай, твори, развивайся!</t>
  </si>
  <si>
    <t>Марина Становкина</t>
  </si>
  <si>
    <t>Источник жизни</t>
  </si>
  <si>
    <t>Мягкая обложка на пружине</t>
  </si>
  <si>
    <t>Иисус из Назарета - книга 4. СЕРИЯ "Открываем Библию"</t>
  </si>
  <si>
    <t>Виссон</t>
  </si>
  <si>
    <t>Мягкая обложка</t>
  </si>
  <si>
    <t>Новинки</t>
  </si>
  <si>
    <t>Истории Ветхого Завета. Читай и играй с танграмом</t>
  </si>
  <si>
    <t>Становкина Марина</t>
  </si>
  <si>
    <t>Источник жизни</t>
  </si>
  <si>
    <t>Мягкая обложка на скрепке</t>
  </si>
  <si>
    <t>Новинки</t>
  </si>
  <si>
    <t>Исход. Развивающее пособие для детей</t>
  </si>
  <si>
    <t>Виссон</t>
  </si>
  <si>
    <t>мягкая обложка</t>
  </si>
  <si>
    <t>Криничкины загадки</t>
  </si>
  <si>
    <t>Василий Трубчик</t>
  </si>
  <si>
    <t>Твёрдый переплёт</t>
  </si>
  <si>
    <t>Праздник круглый год</t>
  </si>
  <si>
    <t>Библия для всех</t>
  </si>
  <si>
    <t>мягкая обложка</t>
  </si>
  <si>
    <t>Сотворение мира</t>
  </si>
  <si>
    <t>Александр Голубев</t>
  </si>
  <si>
    <t>Виссон</t>
  </si>
  <si>
    <t>Мягкая обложка</t>
  </si>
  <si>
    <t>Страсти Христовы - книга 6. СЕРИЯ "Открываем Библию"</t>
  </si>
  <si>
    <t>Виссон</t>
  </si>
  <si>
    <t>Мягкая обложка</t>
  </si>
  <si>
    <t>Твореньеведение</t>
  </si>
  <si>
    <t>Джей Вайл</t>
  </si>
  <si>
    <t>Диайпи</t>
  </si>
  <si>
    <t>Твёрдый переплёт</t>
  </si>
  <si>
    <t>Увлекательная Библия ДЛЯ ДОШКОЛЬНИКОВ</t>
  </si>
  <si>
    <t>3039</t>
  </si>
  <si>
    <t>РБО</t>
  </si>
  <si>
    <t>Мягкая обложка</t>
  </si>
  <si>
    <t>Увлекательная Библия СЛЕДУЮЩИЙ УРОВЕНЬ</t>
  </si>
  <si>
    <t>3059</t>
  </si>
  <si>
    <t>РБО</t>
  </si>
  <si>
    <t>Мягкая обложка</t>
  </si>
  <si>
    <t>Цари и пророки. Развивающее пособие для детей</t>
  </si>
  <si>
    <t>Виссон</t>
  </si>
  <si>
    <t>мягкая обложка</t>
  </si>
  <si>
    <t>Чудеса и притчи - книга 5. СЕРИЯ "Открываем Библию"</t>
  </si>
  <si>
    <t>Виссон</t>
  </si>
  <si>
    <t>Мягкая обложка</t>
  </si>
  <si>
    <t>Сувенирная продукция</t>
  </si>
  <si>
    <t>Брелок "Рыбка", с карабином в виде сердца</t>
  </si>
  <si>
    <t>Христианский подарок</t>
  </si>
  <si>
    <t>Воблер "Ибо ныне родился в городе Давидовом Спаситель..."</t>
  </si>
  <si>
    <t>В-02</t>
  </si>
  <si>
    <t>Христианский подарок</t>
  </si>
  <si>
    <t>Воблер "Родился Иисус! Слава вышних Богу..."</t>
  </si>
  <si>
    <t>В-01</t>
  </si>
  <si>
    <t>Христианский подарок</t>
  </si>
  <si>
    <t>Обложка на автодокументы</t>
  </si>
  <si>
    <t>ИП Чернов</t>
  </si>
  <si>
    <t>Обложка на паспорт</t>
  </si>
  <si>
    <t>Сувенирная продукция / Открытки</t>
  </si>
  <si>
    <t>Сувенирная продукция / Открытки / Малые с библейским текстом. Рельефные</t>
  </si>
  <si>
    <t>Открытка "Белые одежды - бесценное одеяние"</t>
  </si>
  <si>
    <t>Р2216</t>
  </si>
  <si>
    <t>ХССЗ Христианская служба семьи и здоровья</t>
  </si>
  <si>
    <t>Открытка "Верному другу"</t>
  </si>
  <si>
    <t>Р 2222</t>
  </si>
  <si>
    <t>ХССЗ Христианская служба семьи и здоровья</t>
  </si>
  <si>
    <t>Открытка "Верный друг - дороже золота"</t>
  </si>
  <si>
    <t>Р2214</t>
  </si>
  <si>
    <t>ХССЗ Христианская служба семьи и здоровья</t>
  </si>
  <si>
    <t>Открытка "Возложи на Господа заботы твои…"</t>
  </si>
  <si>
    <t>Р2210</t>
  </si>
  <si>
    <t>ХССЗ Христианская служба семьи и здоровья</t>
  </si>
  <si>
    <t>Открытка "Все преодолеем, если рядом Творец"</t>
  </si>
  <si>
    <t>Р2204</t>
  </si>
  <si>
    <t>ХССЗ Христианская служба семьи и здоровья</t>
  </si>
  <si>
    <t>Открытка "Всегда радуйтесь"</t>
  </si>
  <si>
    <t>Р2201</t>
  </si>
  <si>
    <t>ХССЗ Христианская служба семьи и здоровья</t>
  </si>
  <si>
    <t>Открытка "Господь помнит нас, благословляет нас"</t>
  </si>
  <si>
    <t>Р2211</t>
  </si>
  <si>
    <t>ХССЗ Христианская служба семьи и здоровья</t>
  </si>
  <si>
    <t>Открытка "Заботьтесь друг о друге"</t>
  </si>
  <si>
    <t>Р 2224</t>
  </si>
  <si>
    <t>ХССЗ Христианская служба семьи и здоровья</t>
  </si>
  <si>
    <t>Открытка "Моему дорогому солнышку"</t>
  </si>
  <si>
    <t>Р2205</t>
  </si>
  <si>
    <t>ХССЗ Христианская служба семьи и здоровья</t>
  </si>
  <si>
    <t>Открытка "Не бойся, ты в добрых руках"</t>
  </si>
  <si>
    <t>Р2207</t>
  </si>
  <si>
    <t>ХССЗ Христианская служба семьи и здоровья</t>
  </si>
  <si>
    <t>Открытка "Не грусти, Господь не оставит тебя"</t>
  </si>
  <si>
    <t>Р2212</t>
  </si>
  <si>
    <t>ХССЗ Христианская служба семьи и здоровья</t>
  </si>
  <si>
    <t>Открытка "Ожидая, не грусти"</t>
  </si>
  <si>
    <t>Р2203</t>
  </si>
  <si>
    <t>ХССЗ Христианская служба семьи и здоровья</t>
  </si>
  <si>
    <t>Открытка "От чистого сердца"</t>
  </si>
  <si>
    <t>Р2220</t>
  </si>
  <si>
    <t>ХССЗ Христианская служба семьи и здоровья</t>
  </si>
  <si>
    <t>Открытка "Поздравляю!"</t>
  </si>
  <si>
    <t>Р 2209</t>
  </si>
  <si>
    <t>ХССЗ Христианская служба семьи и здоровья</t>
  </si>
  <si>
    <t>Открытка "С другом не страшны тревоги"</t>
  </si>
  <si>
    <t>Р2219</t>
  </si>
  <si>
    <t>ХССЗ Христианская служба семьи и здоровья</t>
  </si>
  <si>
    <t>Открытка "С любовью"</t>
  </si>
  <si>
    <t>Р2202</t>
  </si>
  <si>
    <t>ХССЗ Христианская служба семьи и здоровья</t>
  </si>
  <si>
    <t>Открытка "Улыбнись! Жизнь прекрасна!"</t>
  </si>
  <si>
    <t>Р2218</t>
  </si>
  <si>
    <t>ХССЗ Христианская служба семьи и здоровья</t>
  </si>
  <si>
    <t>Открытка "Храни меня, Боже, ибо на Тебя уповаю"</t>
  </si>
  <si>
    <t>Р2213</t>
  </si>
  <si>
    <t>ХССЗ Христианская служба семьи и здоровья</t>
  </si>
  <si>
    <t>Открытка "Чудесному творению - поздравления"</t>
  </si>
  <si>
    <t>Р2206</t>
  </si>
  <si>
    <t>ХССЗ Христианская служба семьи и здоровья</t>
  </si>
  <si>
    <t>Открытка "Щедрых Божиих благословений"</t>
  </si>
  <si>
    <t>Р2217</t>
  </si>
  <si>
    <t>ХССЗ Христианская служба семьи и здоровья</t>
  </si>
  <si>
    <t>Открытка "Я думаю о тебе"</t>
  </si>
  <si>
    <t>Р2208</t>
  </si>
  <si>
    <t>ХССЗ Христианская служба семьи и здоровья</t>
  </si>
  <si>
    <t>Р2215</t>
  </si>
  <si>
    <t>Р2215</t>
  </si>
  <si>
    <t>ХССЗ Христианская служба семьи и здоровья</t>
  </si>
  <si>
    <t>С друзьями к высокой цели! Три котенка.</t>
  </si>
  <si>
    <t>Р-2221</t>
  </si>
  <si>
    <t>ХССЗ Христианская служба семьи и здоровья</t>
  </si>
  <si>
    <t>Сувенирная продукция / Открытки / Малые с библейским текстом. Рельефные с блестками</t>
  </si>
  <si>
    <t>Господь твой Создатель! Пчела</t>
  </si>
  <si>
    <t>Р-2810</t>
  </si>
  <si>
    <t>ХССЗ Христианская служба семьи и здоровья</t>
  </si>
  <si>
    <t>Открытка "Блажен кому помощник Бог"</t>
  </si>
  <si>
    <t>Р2509</t>
  </si>
  <si>
    <t>ХССЗ Христианская служба семьи и здоровья</t>
  </si>
  <si>
    <t>Открытка "Блажен кому помощник Бог"</t>
  </si>
  <si>
    <t>Р2822</t>
  </si>
  <si>
    <t>ХССЗ Христианская служба семьи и здоровья</t>
  </si>
  <si>
    <t>Открытка "Бог всегда рядом - не бойся"</t>
  </si>
  <si>
    <t>Р2524</t>
  </si>
  <si>
    <t>ХССЗ Христианская служба семьи и здоровья</t>
  </si>
  <si>
    <t>Открытка "Бог да восполнит всякую нужду вашу"</t>
  </si>
  <si>
    <t>Р2817</t>
  </si>
  <si>
    <t>ХССЗ Христианская служба семьи и здоровья</t>
  </si>
  <si>
    <t>Открытка "Бог сделает тебя победителем"</t>
  </si>
  <si>
    <t>Р2507</t>
  </si>
  <si>
    <t>ХССЗ Христианская служба семьи и здоровья</t>
  </si>
  <si>
    <t>Открытка "Бог хранит твой сон"</t>
  </si>
  <si>
    <t>Р2818</t>
  </si>
  <si>
    <t>ХССЗ Христианская служба семьи и здоровья</t>
  </si>
  <si>
    <t>Открытка "Большие воды не могут потушить любви"</t>
  </si>
  <si>
    <t>Р2514</t>
  </si>
  <si>
    <t>ХССЗ Христианская служба семьи и здоровья</t>
  </si>
  <si>
    <t>Открытка "Будь верен Господу"</t>
  </si>
  <si>
    <t>Р2511</t>
  </si>
  <si>
    <t>ХССЗ Христианская служба семьи и здоровья</t>
  </si>
  <si>
    <t>Открытка "Вместе веселей"</t>
  </si>
  <si>
    <t>Р2518</t>
  </si>
  <si>
    <t>ХССЗ Христианская служба семьи и здоровья</t>
  </si>
  <si>
    <t>Открытка "Господь благословит тебя"</t>
  </si>
  <si>
    <t>Р2520</t>
  </si>
  <si>
    <t>ХССЗ Христианская служба семьи и здоровья</t>
  </si>
  <si>
    <t>Открытка "Господь благословит тебя"</t>
  </si>
  <si>
    <t>Р2510</t>
  </si>
  <si>
    <t>ХССЗ Христианская служба семьи и здоровья</t>
  </si>
  <si>
    <t>Открытка "Господь всегда с тобой"</t>
  </si>
  <si>
    <t>Р2813</t>
  </si>
  <si>
    <t>ХССЗ Христианская служба семьи и здоровья</t>
  </si>
  <si>
    <t>Открытка "Господь всегда с тобой"</t>
  </si>
  <si>
    <t>Р2820</t>
  </si>
  <si>
    <t>ХССЗ Христианская служба семьи и здоровья</t>
  </si>
  <si>
    <t>Открытка "Господь дарует покой"</t>
  </si>
  <si>
    <t>Р2506</t>
  </si>
  <si>
    <t>ХССЗ Христианская служба семьи и здоровья</t>
  </si>
  <si>
    <t>Открытка "Господь любит тебя"</t>
  </si>
  <si>
    <t>Р2804</t>
  </si>
  <si>
    <t>ХССЗ Христианская служба семьи и здоровья</t>
  </si>
  <si>
    <t>Открытка "Доверься Господу"</t>
  </si>
  <si>
    <t>Р2819</t>
  </si>
  <si>
    <t>ХССЗ Христианская служба семьи и здоровья</t>
  </si>
  <si>
    <t>Открытка "Доверься Иисусу"</t>
  </si>
  <si>
    <t>Р2505</t>
  </si>
  <si>
    <t>ХССЗ Христианская служба семьи и здоровья</t>
  </si>
  <si>
    <t>Открытка "Думай только о хорошем"</t>
  </si>
  <si>
    <t>Р2513</t>
  </si>
  <si>
    <t>ХССЗ Христианская служба семьи и здоровья</t>
  </si>
  <si>
    <t>Открытка "Жду встречи с тобой"</t>
  </si>
  <si>
    <t>Р2823</t>
  </si>
  <si>
    <t>ХССЗ Христианская служба семьи и здоровья</t>
  </si>
  <si>
    <t>Открытка "Как птицы - птенцов, так Господь покроет, защитит и избавит..."</t>
  </si>
  <si>
    <t>Р2803</t>
  </si>
  <si>
    <t>ХССЗ Христианская служба семьи и здоровья</t>
  </si>
  <si>
    <t>Открытка "Любовь побеждает все"</t>
  </si>
  <si>
    <t>Р2812</t>
  </si>
  <si>
    <t>ХССЗ Христианская служба семьи и здоровья</t>
  </si>
  <si>
    <t>Открытка "Молитва откроет небо"</t>
  </si>
  <si>
    <t>Р2522</t>
  </si>
  <si>
    <t>ХССЗ Христианская служба семьи и здоровья</t>
  </si>
  <si>
    <t>Открытка "Надеющийся на Господа будет безопасен"</t>
  </si>
  <si>
    <t>Р2824</t>
  </si>
  <si>
    <t>ХССЗ Христианская служба семьи и здоровья</t>
  </si>
  <si>
    <t>Открытка "Настоящему верному другу с доверием и любовью"</t>
  </si>
  <si>
    <t>Р2815</t>
  </si>
  <si>
    <t>ХССЗ Христианская служба семьи и здоровья</t>
  </si>
  <si>
    <t>Открытка "Не будь поспешен на гнев"</t>
  </si>
  <si>
    <t>Р2809</t>
  </si>
  <si>
    <t>ХССЗ Христианская служба семьи и здоровья</t>
  </si>
  <si>
    <t>Открытка "Не грусти, Господь не оставит тебя"</t>
  </si>
  <si>
    <t>Р2502</t>
  </si>
  <si>
    <t>ХССЗ Христианская служба семьи и здоровья</t>
  </si>
  <si>
    <t>Открытка "Не грусти! Все будет хорошо!"</t>
  </si>
  <si>
    <t>Р2808</t>
  </si>
  <si>
    <t>ХССЗ Христианская служба семьи и здоровья</t>
  </si>
  <si>
    <t>Открытка "Не мечтай, а действуй"</t>
  </si>
  <si>
    <t>Р2816</t>
  </si>
  <si>
    <t>ХССЗ Христианская служба семьи и здоровья</t>
  </si>
  <si>
    <t>Открытка "Не останавливайся на достигнутом"</t>
  </si>
  <si>
    <t>Р2523</t>
  </si>
  <si>
    <t>ХССЗ Христианская служба семьи и здоровья</t>
  </si>
  <si>
    <t>Открытка "Пусть Бог благословит тебя"</t>
  </si>
  <si>
    <t>Р2516</t>
  </si>
  <si>
    <t>ХССЗ Христианская служба семьи и здоровья</t>
  </si>
  <si>
    <t>Открытка "Радости и счастья"</t>
  </si>
  <si>
    <t>Р2521</t>
  </si>
  <si>
    <t>ХССЗ Христианская служба семьи и здоровья</t>
  </si>
  <si>
    <t>Открытка "Радость в Господе - сила моя"</t>
  </si>
  <si>
    <t>Р2519</t>
  </si>
  <si>
    <t>ХССЗ Христианская служба семьи и здоровья</t>
  </si>
  <si>
    <t>Открытка "Радуюсь встрече с тобой"</t>
  </si>
  <si>
    <t>Р2501</t>
  </si>
  <si>
    <t>ХССЗ Христианская служба семьи и здоровья</t>
  </si>
  <si>
    <t>Открытка "С Богом все преодолеешь"</t>
  </si>
  <si>
    <t>Р2515</t>
  </si>
  <si>
    <t>ХССЗ Христианская служба семьи и здоровья</t>
  </si>
  <si>
    <t>Открытка "Смиренных возвышает Господь"</t>
  </si>
  <si>
    <t>Р2805</t>
  </si>
  <si>
    <t>ХССЗ Христианская служба семьи и здоровья</t>
  </si>
  <si>
    <t>Открытка "Спасибо, твоя поддержка лучшее утешение"</t>
  </si>
  <si>
    <t>Р2517</t>
  </si>
  <si>
    <t>ХССЗ Христианская служба семьи и здоровья</t>
  </si>
  <si>
    <t>Открытка "Твои лучшие мечты в сердце Творца"</t>
  </si>
  <si>
    <t>Р2512</t>
  </si>
  <si>
    <t>ХССЗ Христианская служба семьи и здоровья</t>
  </si>
  <si>
    <t>Открытка "Твоя красота неповторима"</t>
  </si>
  <si>
    <t>Р2801</t>
  </si>
  <si>
    <t>ХССЗ Христианская служба семьи и здоровья</t>
  </si>
  <si>
    <t>Открытка "Ты необыкновенный друг"</t>
  </si>
  <si>
    <t>Р2807</t>
  </si>
  <si>
    <t>ХССЗ Христианская служба семьи и здоровья</t>
  </si>
  <si>
    <t>Открытка "Ты особенный"</t>
  </si>
  <si>
    <t>Р2814</t>
  </si>
  <si>
    <t>ХССЗ Христианская служба семьи и здоровья</t>
  </si>
  <si>
    <t>Открытка "Чудесному творенью - наши поздравления"</t>
  </si>
  <si>
    <t>Р2821</t>
  </si>
  <si>
    <t>ХССЗ Христианская служба семьи и здоровья</t>
  </si>
  <si>
    <t>Открытка "Я думаю о тебе"</t>
  </si>
  <si>
    <t>Р2503</t>
  </si>
  <si>
    <t>ХССЗ Христианская служба семьи и здоровья</t>
  </si>
  <si>
    <t>Открытка "Я есмь истинная виноградная лоза..."</t>
  </si>
  <si>
    <t>Р2811</t>
  </si>
  <si>
    <t>ХССЗ Христианская служба семьи и здоровья</t>
  </si>
  <si>
    <t>Открытка "Я рад, что ты мой друг"</t>
  </si>
  <si>
    <t>Р2504</t>
  </si>
  <si>
    <t>ХССЗ Христианская служба семьи и здоровья</t>
  </si>
  <si>
    <t>Ты мой лучший друг. Кролик и попугай</t>
  </si>
  <si>
    <t>Р2806</t>
  </si>
  <si>
    <t>ХССЗ Христианская служба семьи и здоровья</t>
  </si>
  <si>
    <t>Сувенирная продукция / Открытки / Малые с библейским текстом. Рисованные</t>
  </si>
  <si>
    <t>Открытки малые с библейским текстом. Рисованные. Ангел и дети</t>
  </si>
  <si>
    <t>РИС-9</t>
  </si>
  <si>
    <t>ХССЗ Христианская служба семьи и здоровья</t>
  </si>
  <si>
    <t>Открытки малые с библейским текстом. Рисованные. Ангел и пастухи</t>
  </si>
  <si>
    <t>РИС-7</t>
  </si>
  <si>
    <t>ХССЗ Христианская служба семьи и здоровья</t>
  </si>
  <si>
    <t>Открытки малые с библейским текстом. Рисованные. Иису с протянутыми руками</t>
  </si>
  <si>
    <t>РИС-6</t>
  </si>
  <si>
    <t>ХССЗ Христианская служба семьи и здоровья</t>
  </si>
  <si>
    <t>Открытки малые с библейским текстом. Рисованные. Иисус в Гефсиманском саду</t>
  </si>
  <si>
    <t>РИС-9</t>
  </si>
  <si>
    <t>ХССЗ Христианская служба семьи и здоровья</t>
  </si>
  <si>
    <t>Открытки малые с библейским текстом. Рисованные. Иисус с детьми сидит</t>
  </si>
  <si>
    <t>РИС-3</t>
  </si>
  <si>
    <t>ХССЗ Христианская служба семьи и здоровья</t>
  </si>
  <si>
    <t>Открытки малые с библейским текстом. Рисованные. Иисус стучится в дверь</t>
  </si>
  <si>
    <t>РИС-8</t>
  </si>
  <si>
    <t>ХССЗ Христианская служба семьи и здоровья</t>
  </si>
  <si>
    <t>Открытки малые с библейским текстом. Рисованные. Иисус, дети и живтоные в Царстве Божьем</t>
  </si>
  <si>
    <t>РИС-2</t>
  </si>
  <si>
    <t>ХССЗ Христианская служба семьи и здоровья</t>
  </si>
  <si>
    <t>Открытки малые с библейским текстом. Рисованные. Мария и Иосиф с младенцем в хлеву</t>
  </si>
  <si>
    <t>РИС-4</t>
  </si>
  <si>
    <t>ХССЗ Христианская служба семьи и здоровья</t>
  </si>
  <si>
    <t>Открытки малые с библейским текстом. Рисованные. Мария с младенцем</t>
  </si>
  <si>
    <t>РИС-5</t>
  </si>
  <si>
    <t>ХССЗ Христианская служба семьи и здоровья</t>
  </si>
  <si>
    <t>Открытки малые с библейским текстом. Рисованные. Распятие Христа</t>
  </si>
  <si>
    <t>РИС-1</t>
  </si>
  <si>
    <t>ХССЗ Христианская служба семьи и здоровья</t>
  </si>
  <si>
    <t>Сувенирная продукция / Открытки / Открытки в ретростиле</t>
  </si>
  <si>
    <t>Ретро открытка С Рождеством Христовым! С Новым Годом!</t>
  </si>
  <si>
    <t>400852</t>
  </si>
  <si>
    <t>Библия для всех</t>
  </si>
  <si>
    <t>Ретро открытка С Рождеством Христовым. Волхвы на верблюдах</t>
  </si>
  <si>
    <t>Библия для всех</t>
  </si>
  <si>
    <t>Ретро открытка С Рождеством Христовым. Звезда и волхвы</t>
  </si>
  <si>
    <t>Библия для всех</t>
  </si>
  <si>
    <t>Ретро открытка Счастливого Нового Года и Рождества</t>
  </si>
  <si>
    <t>7292</t>
  </si>
  <si>
    <t>Медный всадник</t>
  </si>
  <si>
    <t>Ретро открытка Счастливого Рождества!</t>
  </si>
  <si>
    <t>7292</t>
  </si>
  <si>
    <t>Медный всадник</t>
  </si>
  <si>
    <t>Сувенирная продукция / Открытки / Открытки двойные</t>
  </si>
  <si>
    <t>С Рождеством Христовым</t>
  </si>
  <si>
    <t>ББД-1</t>
  </si>
  <si>
    <t>БДВ БИБЛИЯ ДЛЯ ВСЕХ</t>
  </si>
  <si>
    <t>Сувенирная продукция / Открытки / Открытки двойные / Большие Двойные с конвертом</t>
  </si>
  <si>
    <t>Благодарю Бога моего, думая о тебе.
Оборот: Искренне, от всего сердца</t>
  </si>
  <si>
    <t>БРБ 098</t>
  </si>
  <si>
    <t>СвитАрт</t>
  </si>
  <si>
    <t>Бог Всемогущий да благословит тебя! Пусть небо будет открыто над тобой всегда.</t>
  </si>
  <si>
    <t>БРБ 040</t>
  </si>
  <si>
    <t>СвитАрт</t>
  </si>
  <si>
    <t>В День Рождения  Любимому сыну! Пусть тебе дарит Небо почаще все, что радость тебе приносит, все, что нужно тебе для счастья!</t>
  </si>
  <si>
    <t>БРБ 079</t>
  </si>
  <si>
    <t>СвитАрт</t>
  </si>
  <si>
    <t>В День Рождения  с наилучшими пожеланиями! Пусть Господь благословит тебя и поможет осуществить самые смелые мечты!</t>
  </si>
  <si>
    <t>БРБ 080</t>
  </si>
  <si>
    <t>СвитАрт</t>
  </si>
  <si>
    <t>В День Рождения! Любимому ангелочку.
Оборот: Пусть Господь хранит тебя и крепко держит в Своих руках, ведь ты - любимое Божье дитя!</t>
  </si>
  <si>
    <t>БРБ 088</t>
  </si>
  <si>
    <t>СвитАрт</t>
  </si>
  <si>
    <t>В День Рождения! Прекрасному Божьему творению, доброму и нежному.
Оборот: Пусть Господь хранит тебя как зеницу ока и  в тени крыл Своих укрывает тебя, и являет дивную милость Свою в твоей жизни каждый день.</t>
  </si>
  <si>
    <t>БРБ 086</t>
  </si>
  <si>
    <t>СвитАрт</t>
  </si>
  <si>
    <t>В твой день рождения от верных друзей искренне с любовью…
Оборот: Пусть Господь благословит тебя Своим благословением, распространит пределы твои, и рука Его будет с тобою, охраняя тебя от зла, чтобы радость твоя была совершенна.</t>
  </si>
  <si>
    <t>БРБ 020</t>
  </si>
  <si>
    <t>СвитАрт</t>
  </si>
  <si>
    <t>В твой День Рождения пусть сбываются мечты</t>
  </si>
  <si>
    <t>БРБ 070</t>
  </si>
  <si>
    <t>СвитАрт</t>
  </si>
  <si>
    <t>В твой день рождения пусть сбываются мечты. БРБ-007</t>
  </si>
  <si>
    <t>БРБ 007</t>
  </si>
  <si>
    <t>СвитАрт</t>
  </si>
  <si>
    <t>В твой день рождения с пожеланием особенных благословений СВЫШЕ БРБ-140</t>
  </si>
  <si>
    <t>БРБ 140</t>
  </si>
  <si>
    <t>СвитАрт</t>
  </si>
  <si>
    <t>В твой День рождения, и всегда, пусть свет Божьей любви озаряет твое сердце! БРБ-117</t>
  </si>
  <si>
    <t>БРБ 117</t>
  </si>
  <si>
    <t>СвитАрт</t>
  </si>
  <si>
    <t>В этот особенный день с пожеланиями особенных благословений. Бог же силен обогатить вас всякою благодатью.
Оборот: Пусть Господь безгранично умножает благодать в твоей жизни, чтобы у тебя всегда было всего в изобилии и хватало ещё на любое доброе дело.</t>
  </si>
  <si>
    <t>БРБ 010</t>
  </si>
  <si>
    <t>СвитАрт</t>
  </si>
  <si>
    <t>В этот особенный день счастья, любви, радости, совершенного мира и благости от нашего Господа.
Оборот: Милость и мир да будут с вами полной мерой - через познание Бога и Иисуса, Господа нашего.</t>
  </si>
  <si>
    <t>БРБ 022</t>
  </si>
  <si>
    <t>СвитАрт</t>
  </si>
  <si>
    <t>В этот прекрасный день прими искренние поздравления.</t>
  </si>
  <si>
    <t>БРБ 041</t>
  </si>
  <si>
    <t>СвитАрт</t>
  </si>
  <si>
    <t>Веселого Рождества и Счастливого Нового года!</t>
  </si>
  <si>
    <t>БРБ 113</t>
  </si>
  <si>
    <t>СвитАрт</t>
  </si>
  <si>
    <t>с конвертом упак. в пленку</t>
  </si>
  <si>
    <t>Все самое дорогое тебе</t>
  </si>
  <si>
    <t>БРБ 089</t>
  </si>
  <si>
    <t>СвитАрт</t>
  </si>
  <si>
    <t>Да благословит  Господь ваше дитя! БРБ-125</t>
  </si>
  <si>
    <t>БРБ 125</t>
  </si>
  <si>
    <t>СвитАрт</t>
  </si>
  <si>
    <t xml:space="preserve">Да Благословит тебя Господь в твой День Рождения! Радоваться будет Господь о тебе, благодетельствуя тебе!
Оборот: Пусть Господь благословит тебя Своим благословением, раcпространит пределы твои и рука Его будет с тобою, охраняя тебя от зла, чтобы радость </t>
  </si>
  <si>
    <t>БРБ 068</t>
  </si>
  <si>
    <t>СвитАрт</t>
  </si>
  <si>
    <t>Да благословит тебя Господь! БРБ 152</t>
  </si>
  <si>
    <t>Дорогой сестре от всего сердца с любовью.
Оборот:  Итак знай, что Господь, Бог твой, есть Бог, Бог верный, Который хранит завет [Свой] и милость к любящим Его и сохраняющим заповеди Его до тысячи родов.</t>
  </si>
  <si>
    <t>БРБ 056</t>
  </si>
  <si>
    <t>СвитАрт</t>
  </si>
  <si>
    <t>Дорогому брату, хорошему другу и прекрасному человеку.
Оборот: Пусть Господь будет Хранителем твоим днём и ночью, пусть Его благословение не покидает тебя никогда.</t>
  </si>
  <si>
    <t>БРБ 012</t>
  </si>
  <si>
    <t>СвитАрт</t>
  </si>
  <si>
    <t>Дорогому шефу. Большой любви, сильной веры, настоящей радости и исполнения всех желаний сердца БРБ-062</t>
  </si>
  <si>
    <t>БРБ 062</t>
  </si>
  <si>
    <t>СвитАрт</t>
  </si>
  <si>
    <t>Единственной… Христианская открытка</t>
  </si>
  <si>
    <t>БРБ 002</t>
  </si>
  <si>
    <t>СвитАрт</t>
  </si>
  <si>
    <t>Единственному моему, самому дорогому на свете… Я принадлежу тебе.
Оборот: С тобой я счастлива и в радости, и в печали, и в богатстве, и в бедности… до конца наших дней на этой земле.</t>
  </si>
  <si>
    <t>БРБ 009</t>
  </si>
  <si>
    <t>СвитАрт</t>
  </si>
  <si>
    <t>Есть Тот, Кто любит тебя. Иоанна 3:16</t>
  </si>
  <si>
    <t>БРБ 139</t>
  </si>
  <si>
    <t>СвитАрт</t>
  </si>
  <si>
    <t>Капитану нашего семейного корабля, сильному, надежному, верному! БРБ-124</t>
  </si>
  <si>
    <t>БРБ 124</t>
  </si>
  <si>
    <t>СвитАрт</t>
  </si>
  <si>
    <t>Любимой бабушке. Милой, нежной, заботливой, самой доброй. Искренне с любовью.Оборот: Пусть Господь насытит тебя долготою дней, и пусть эти дни будут полны счастливых мгновений.</t>
  </si>
  <si>
    <t>БРБ 001</t>
  </si>
  <si>
    <t>СвитАрт</t>
  </si>
  <si>
    <t>Любимой внучке. Пусть Божья любовь хранит тебя.
Оборот: ибо Я Господь, Бог твой; держу тебя за правую руку твою, говорю тебе: "не бойся, Я помогаю тебе"</t>
  </si>
  <si>
    <t>БРБ 053</t>
  </si>
  <si>
    <t>СвитАрт</t>
  </si>
  <si>
    <t>Любимой дочери Небесного Отца. Пусть Всемогущий Бог изольет Свои благословения до избытка!
Оборот: Да благословит тебя Господь и сохранит тебя. Да призрит на тебя Господь светлым Своим лицом и помилует тебя. Да обратит Господь лицо Свое на тебя и даст те</t>
  </si>
  <si>
    <t>БРБ 134</t>
  </si>
  <si>
    <t>СвитАрт</t>
  </si>
  <si>
    <t>Любимой дочери. Самой лучшей на свете. Да благословит тебя Господь и сохранит тебя!</t>
  </si>
  <si>
    <t>БРБ 064</t>
  </si>
  <si>
    <t>СвитАрт</t>
  </si>
  <si>
    <t>Любимой сестренке, самой лучшей на свете. Да благословит тебя Господь и сохранит тебя!</t>
  </si>
  <si>
    <t>БРБ 076</t>
  </si>
  <si>
    <t>СвитАрт</t>
  </si>
  <si>
    <t>Любимому брату с искренними пожеланиями благословений, мира и радости от нашего Господа</t>
  </si>
  <si>
    <t>БРБ 057</t>
  </si>
  <si>
    <t>СвитАрт</t>
  </si>
  <si>
    <t>Любимому внуку. Пусть сбудутся все твои мечты</t>
  </si>
  <si>
    <t>БРБ 051</t>
  </si>
  <si>
    <t>СвитАрт</t>
  </si>
  <si>
    <t>Любимому папе. Пусть Божья милость и благодать всегда окружает тебя.
Оборот: Господь сохранит тебя от всякого зла; сохранит душу твою Господь.  Господь будет охранять выхождение твое и вхождение твое отныне и вовек.</t>
  </si>
  <si>
    <t>БРБ 060</t>
  </si>
  <si>
    <t>СвитАрт</t>
  </si>
  <si>
    <t>Моей жене, нежной, любящей, самой прекрасной для меня. Ты прекрасна, возлюбленная моя</t>
  </si>
  <si>
    <t>БРБ 005</t>
  </si>
  <si>
    <t>СвитАрт</t>
  </si>
  <si>
    <t>Моей жене. Ты драгоценный Божий дар и благословение для меня</t>
  </si>
  <si>
    <t>БРБ 055</t>
  </si>
  <si>
    <t>СвитАрт</t>
  </si>
  <si>
    <t>Моей любимой, единственной, самой прекрасной.
Оборот: Большие воды не могут потушить любви, , и реки не зальют ее.
Песни Песней 8:7</t>
  </si>
  <si>
    <t>БРБ 103</t>
  </si>
  <si>
    <t>СвитАрт</t>
  </si>
  <si>
    <t>Моей Маме! Пусть благость и милость Божья сопровождает тебя во все дни жизни твоей</t>
  </si>
  <si>
    <t>БРБ 093</t>
  </si>
  <si>
    <t>СвитАрт</t>
  </si>
  <si>
    <t>Моей маме. Милой, любимой, самой родной с любовью БРБ-003</t>
  </si>
  <si>
    <t>БРБ 003</t>
  </si>
  <si>
    <t>СвитАрт</t>
  </si>
  <si>
    <t>Моему мужу, дорогому, любимому, единственному</t>
  </si>
  <si>
    <t>БРБ 034</t>
  </si>
  <si>
    <t>СвитАрт</t>
  </si>
  <si>
    <t>Моему сыну. Самому лучшему на свете с пожеланиями особенных благословений Свыше</t>
  </si>
  <si>
    <t>БРБ 054</t>
  </si>
  <si>
    <t>СвитАрт</t>
  </si>
  <si>
    <t>Моим родителям с любовью и благодарностью</t>
  </si>
  <si>
    <t>БРБ 049</t>
  </si>
  <si>
    <t>СвитАрт</t>
  </si>
  <si>
    <t>Молодоженам. Поздравляем с рождением новой семьи
Оборот: Да благословит вас Господь и сохранит вас! Да призрит на вас Господь светлым лицем Своим и помилует вас! Да обратит Господь лице Свое на вас и даст вам мир! Числа 6:24-26</t>
  </si>
  <si>
    <t>БРБ 101</t>
  </si>
  <si>
    <t>СвитАрт</t>
  </si>
  <si>
    <t>Настоящему другу. Пусть твои мечты летят высоко, ведь для Бога нет ничего невозможного! БРБ-133</t>
  </si>
  <si>
    <t>БРБ 133</t>
  </si>
  <si>
    <t>СвитАрт</t>
  </si>
  <si>
    <t>Настоящему мужу Божьему. Пусть ветер Божьих откровений всегда наполняет паруса большого корабля твоей веры. БРБ-011</t>
  </si>
  <si>
    <t>БРБ 011</t>
  </si>
  <si>
    <t>СвитАрт</t>
  </si>
  <si>
    <t>Нашей маме, милой, любимой, родной, с любовью и благодарностью</t>
  </si>
  <si>
    <t>БРБ 033</t>
  </si>
  <si>
    <t>СвитАрт</t>
  </si>
  <si>
    <t>Открытка "Да благословит тебя Господь и сохранит тебя!"</t>
  </si>
  <si>
    <t>БРБ 099</t>
  </si>
  <si>
    <t>СвитАрт</t>
  </si>
  <si>
    <t>Открытка "Поздравляем от всего сердца с Рождеством Христовым!"</t>
  </si>
  <si>
    <t>БРБ 147</t>
  </si>
  <si>
    <t>Открытка "Поздравляю от всего сердца! С уважением и благодарностью"</t>
  </si>
  <si>
    <t>БРБ 028</t>
  </si>
  <si>
    <t>СвитАрт</t>
  </si>
  <si>
    <t>Открытка "С Рождеством Христовым и Новым годом!"</t>
  </si>
  <si>
    <t>БРБ 107</t>
  </si>
  <si>
    <t>СвитАрт</t>
  </si>
  <si>
    <t>Открытка "Счастливого рождества и Благословенного Нового года!"</t>
  </si>
  <si>
    <t>БРБ 106</t>
  </si>
  <si>
    <t>СвитАрт</t>
  </si>
  <si>
    <t>Открытка "Счастливого рождества и Благословенного Нового года!"! БРБ-109</t>
  </si>
  <si>
    <t>БРБ 109</t>
  </si>
  <si>
    <t>СвитАрт</t>
  </si>
  <si>
    <t>Открытка "Христос Воскрес! И мы воскресли в Нем!"</t>
  </si>
  <si>
    <t>БРБ 132</t>
  </si>
  <si>
    <t>СвитАрт</t>
  </si>
  <si>
    <t>Открытка с конвертом БРБ 008</t>
  </si>
  <si>
    <t>БРБ 008</t>
  </si>
  <si>
    <t>СвитАрт</t>
  </si>
  <si>
    <t>Открытка с конвертом БРБ 025</t>
  </si>
  <si>
    <t>БРБ 025</t>
  </si>
  <si>
    <t>СвитАрт</t>
  </si>
  <si>
    <t>Открытка с конвертом БРБ 026</t>
  </si>
  <si>
    <t>БРБ 026</t>
  </si>
  <si>
    <t>СвитАрт</t>
  </si>
  <si>
    <t>Открытка с конвертом БРБ 046</t>
  </si>
  <si>
    <t>Открытка с конвертом БРБ 052</t>
  </si>
  <si>
    <t>Открытка с конвертом БРБ 110</t>
  </si>
  <si>
    <t>Открытка с конвертом БРБ 112</t>
  </si>
  <si>
    <t>БРБ 112</t>
  </si>
  <si>
    <t>Открытка с конвертом БРБ 141</t>
  </si>
  <si>
    <t>Папочке, моему лучшему другу с любовью и благодарностью.
Оборот: Спасибо за настоящую отцовскую любовь и заботу, за твои мудрые советы и родительское благословение … Спасибо.</t>
  </si>
  <si>
    <t>БРБ 014</t>
  </si>
  <si>
    <t>СвитАрт</t>
  </si>
  <si>
    <t>Пасха наша - Христос</t>
  </si>
  <si>
    <t>БРБ 138</t>
  </si>
  <si>
    <t>СвитАрт</t>
  </si>
  <si>
    <t>Поздравляем дорогую сестру с Днем Рождения! Благословляем от всего сердца!
Оборот: Пусть каждый день приносит радость, пусть благословение и успех сопутствуют тебе во всем, и пусть твоя жизнь будет полна любви и добра!</t>
  </si>
  <si>
    <t>БРБ 094</t>
  </si>
  <si>
    <t>СвитАрт</t>
  </si>
  <si>
    <t>Поздравляем от всего сердца! С искренними пожеланиями Благословений от нашего Господа</t>
  </si>
  <si>
    <t>БРБ 069</t>
  </si>
  <si>
    <t>СвитАрт</t>
  </si>
  <si>
    <t>Поздравляем с днем Бракосочетания!</t>
  </si>
  <si>
    <t>БРБ 032</t>
  </si>
  <si>
    <t>СвитАрт</t>
  </si>
  <si>
    <t>Поздравляем с Днём рождения!</t>
  </si>
  <si>
    <t>Поздравляем с днем рождения! Пусть в этот день и всегда Божья любовь хранит тебя. 
Оборот: Хранит Господь всех любящих Его. Псалом 144:20
Внутри: Господь, Бог твой, есть Бог, Бог верный, Который хранит завет Свой и милость к любящим Его и сохраняющим запо</t>
  </si>
  <si>
    <t>БРБ 024</t>
  </si>
  <si>
    <t>СвитАрт</t>
  </si>
  <si>
    <t>Поздравляем с Днем Рождения! Пусть Твои мечты летят высоко, ведь для Бога нет ничего невозможного</t>
  </si>
  <si>
    <t>БРБ 090</t>
  </si>
  <si>
    <t>СвитАрт</t>
  </si>
  <si>
    <t>Поздравляем с Днем Рождения. Большого счастья, горячей любви и безграничной Божьей милости.</t>
  </si>
  <si>
    <t>БРБ 065</t>
  </si>
  <si>
    <t>СвитАрт</t>
  </si>
  <si>
    <t>Поздравляем с Крещением!
Оборот: Итак, кто во Христе, тот новое творение; древнее прошло, теперь все новое.
2-е Коринфянам 5:17</t>
  </si>
  <si>
    <t>БРБ 136</t>
  </si>
  <si>
    <t>СвитАрт</t>
  </si>
  <si>
    <t>Поздравляем с Крещением! Пусть Божья любовь хранит тебя на всех путях
Оборот: В усердии не ослабевайте; духом пламенейте; Господу служите. Римлянам 12:11</t>
  </si>
  <si>
    <t>БРБ 095</t>
  </si>
  <si>
    <t>СвитАрт</t>
  </si>
  <si>
    <t>Поздравляем с Крещением! Старое все прошло, теперь все новое.</t>
  </si>
  <si>
    <t>БРБ 048</t>
  </si>
  <si>
    <t>СвитАрт</t>
  </si>
  <si>
    <t>Поздравляем с Рождением Девочки! Пусть Господь явит особенную милость и пошлет с Небес особое благословение!</t>
  </si>
  <si>
    <t>БРБ 075</t>
  </si>
  <si>
    <t>СвитАрт</t>
  </si>
  <si>
    <t>Поздравляем с Рождением Дочери!</t>
  </si>
  <si>
    <t>Поздравляем с Рождением Мальчика! Пусть Всемогущий Бог изольет Свои благословения до избытка!</t>
  </si>
  <si>
    <t>БРБ 074</t>
  </si>
  <si>
    <t>СвитАрт</t>
  </si>
  <si>
    <t>Поздравляем с рождением ребенка!</t>
  </si>
  <si>
    <t>БРБ 050</t>
  </si>
  <si>
    <t>СвитАрт</t>
  </si>
  <si>
    <t>Поздравляем с Рождением Сына! Открытка с конвертом БРБ 144</t>
  </si>
  <si>
    <t>Поздравляем с Юбилеем! Пусть в этот день Господь явит особенную милость…
Оборот: Благость и милость Господа да сопровождают вас во все дни жизни вашей.</t>
  </si>
  <si>
    <t>БРБ 102</t>
  </si>
  <si>
    <t>СвитАрт</t>
  </si>
  <si>
    <t>Поздравляю от всего сердца! С уважением и благодарностью. 
Оборот:  С избытком даст тебе Господь Бог твой успех во всяком деле рук твоих</t>
  </si>
  <si>
    <t>БРБ 059</t>
  </si>
  <si>
    <t>СвитАрт</t>
  </si>
  <si>
    <t>Поздравляю от всего сердца.
Оборот: Как много у Тебя благ, которые Ты хранишь для боящихся Тебя и которые приготовил уповающим на Тебя пред сынами человеческими.</t>
  </si>
  <si>
    <t>БРБ 021</t>
  </si>
  <si>
    <t>СвитАрт</t>
  </si>
  <si>
    <t>Поздравляю с юбилеем! Пусть в этот день Господь явит особенную милость и пошлет особое благословение</t>
  </si>
  <si>
    <t>БРБ 027</t>
  </si>
  <si>
    <t>СвитАрт</t>
  </si>
  <si>
    <t>С  Рождеством Христовым и Новым годом!  Щедр и милостив Господь, долготерпелив и многомилостив. Благ Господь ко всем, и щедроты Его на всех делах Его. Псалом 144:8-9
оборот: Особенных благословений в Новом году!</t>
  </si>
  <si>
    <t>БРБ 129</t>
  </si>
  <si>
    <t>СвитАрт</t>
  </si>
  <si>
    <t>С днем бракосочетания!</t>
  </si>
  <si>
    <t>БРБ 047</t>
  </si>
  <si>
    <t>СвитАрт</t>
  </si>
  <si>
    <t>С Днем рождения! Благоухай для Господа!Оборот: Пусть будет в сердце мир, а в доме – счастье, пусть Бог тебя всегда хранит, пусть будет твоя жизнь всегда прекрасна, а вера будет твердой, как гранит!</t>
  </si>
  <si>
    <t>БРБ 135</t>
  </si>
  <si>
    <t>СвитАрт</t>
  </si>
  <si>
    <t>С днем рождения! Бог Всемогущий да благословит тебя, и явит великую милость Свою!</t>
  </si>
  <si>
    <t>БРБ 023</t>
  </si>
  <si>
    <t>СвитАрт</t>
  </si>
  <si>
    <t>С Днем Рождения! Музыкальное приветствие от верных друзей (щенки на пианино).Оборот: Утешайся Господом, и Он исполнит желания сердца твоего. Предай Господу путь твой и уповай на Него, и Он совершит, и выведет, как свет, правду твою и справедливость твою,</t>
  </si>
  <si>
    <t>БРБ 087</t>
  </si>
  <si>
    <t>СвитАрт</t>
  </si>
  <si>
    <t>С днём рождения! Океан благословений, море друзей и открытые Небеса пусть всегда будут в твоей жизни!</t>
  </si>
  <si>
    <t>БРБ 119</t>
  </si>
  <si>
    <t>СвитАрт</t>
  </si>
  <si>
    <t>С днём рождения! Пусть величайшие и драгоценные обетования, дарованные нам Господом, исполнятся в твоей жизни.</t>
  </si>
  <si>
    <t>БРБ 073</t>
  </si>
  <si>
    <t>СвитАрт</t>
  </si>
  <si>
    <t>С днём рождения! Пусть Мудрость от Бога наполняет  твое сердце и пусть Господь хранит твой разум на высотеОборот: Господь сохранит тебя от всякого зла; сохранит душу твою Господь. Псалом 120:7</t>
  </si>
  <si>
    <t>БРБ 118</t>
  </si>
  <si>
    <t>СвитАрт</t>
  </si>
  <si>
    <t>С Днем рождения! с искренними пожеланиями благословений, мира и радости от нашего Господа</t>
  </si>
  <si>
    <t>БРБ 044</t>
  </si>
  <si>
    <t>СвитАрт</t>
  </si>
  <si>
    <t>С днём рождения. Благоухай для Господа. Оборот: Любовью вечной Я возлюбил тебя и потому простёр к тебе благоволение.</t>
  </si>
  <si>
    <t>БРБ 018</t>
  </si>
  <si>
    <t>СвитАрт</t>
  </si>
  <si>
    <t>С днём рождения. Большой любви, сильной веры, совершенной радости, Божьего мира и благости.Оборот: Пусть Божья милость обновляется в твоей жизни каждый день, и благословение Господа не покидает тебя.</t>
  </si>
  <si>
    <t>БРБ 013</t>
  </si>
  <si>
    <t>СвитАрт</t>
  </si>
  <si>
    <t>С днём рождения. Пусть величайшие и драгоценные обетования, дарованные нам Господом, исполнятся в твоей жизни.Оборот: Пусть Небеса будут открыты над тобою всегда, чтобы благословить, защитить и утешить тебя.</t>
  </si>
  <si>
    <t>БРБ 016</t>
  </si>
  <si>
    <t>СвитАрт</t>
  </si>
  <si>
    <t>С днём рождения. Пусть Господь всегда наполняет твоё сердце радостью, миром и любовью.Оборот: Его Божественная сила одарила нас всем необходимым для жизни и благочестия - через познание Того, Кто призвал нас Своей славой и добродетелью…</t>
  </si>
  <si>
    <t>БРБ 017</t>
  </si>
  <si>
    <t>СвитАрт</t>
  </si>
  <si>
    <t>С Днём Рождения. Пусть Господь откроет тебе добрую сокровищницу Свою и даст изобилие во всех благах.Оборот: Сделает Господь тебя главою, а не хвостом, и будешь только на высоте, а не будешь внизу, если будешь повиноваться заповедям Господа Бога твоего. В</t>
  </si>
  <si>
    <t>БРБ 035</t>
  </si>
  <si>
    <t>СвитАрт</t>
  </si>
  <si>
    <t>С Новым годом и Рождеством Христовым!</t>
  </si>
  <si>
    <t>БРБ 146</t>
  </si>
  <si>
    <t>С Новым годом и Рождеством Христовым! БРБ-108</t>
  </si>
  <si>
    <t>БРБ 108</t>
  </si>
  <si>
    <t>СвитАрт</t>
  </si>
  <si>
    <t>С Новым годом и Рождеством Христовым! Пусть благословения свяше наполняют вашу жизнь до избытка!</t>
  </si>
  <si>
    <t>БРБ 128</t>
  </si>
  <si>
    <t>СвитАрт</t>
  </si>
  <si>
    <t>С Новым годом и Рождеством Христовым! Радости, любви, добра и настоящего счастья в новом году!оборот: С Новым годом поздравляем! Счастья полного желаем!</t>
  </si>
  <si>
    <t>БРБ 127</t>
  </si>
  <si>
    <t>СвитАрт</t>
  </si>
  <si>
    <t>С праздником Пасхи! БРБ-130</t>
  </si>
  <si>
    <t>БРБ 130</t>
  </si>
  <si>
    <t>СвитАрт</t>
  </si>
  <si>
    <t>С праздником Пасхи!Оборот: В этот светлый день, пусть Господь явит особенную милость и пошлет с Небес особое благословение.</t>
  </si>
  <si>
    <t>БРБ 029</t>
  </si>
  <si>
    <t>СвитАрт</t>
  </si>
  <si>
    <t>С праздником Светлого Христова Воскресения!Оборот: Пусть в этот прекрасный день Господь наполнит ваше сердце радостью, миром и любовью.</t>
  </si>
  <si>
    <t>БРБ 085</t>
  </si>
  <si>
    <t>СвитАрт</t>
  </si>
  <si>
    <t>С праздником Троицы!</t>
  </si>
  <si>
    <t>С праздником Троицы! Пусть в этот великий день Дух Святой особенно наполнит ваше сердце радостью, миром и любовью!оборот: …От Божественной силы Его даровано нам все потребное для жизни и благочестия… 1 Петра 1:3</t>
  </si>
  <si>
    <t>БРБ 097</t>
  </si>
  <si>
    <t>СвитАрт</t>
  </si>
  <si>
    <t>Самой лучшей дочери на свете. Ты- драгоценный Божий дар, прекрасный нежный цветок, благоухающий и приносящий радость в нашу жизньОборот: Пусть будет все, как хочешь ты, пусть ожиданья не обманут, а все прекрасные мечты пускай действительностью станут!</t>
  </si>
  <si>
    <t>БРБ 100</t>
  </si>
  <si>
    <t>СвитАрт</t>
  </si>
  <si>
    <t>Славь Господа всегда! А особенно в твой День Рождения!</t>
  </si>
  <si>
    <t>БРБ 083</t>
  </si>
  <si>
    <t>СвитАрт</t>
  </si>
  <si>
    <t>Спасибо от всего сердца! Спасибо искренне и с любовью.Оборот: Да благословит тебя Господь и сохранит тебя. Да призрит на тебя Господь светлым Своим лицом и помилует тебя. Да обратит Господь лицо Своё на тебя и даст тебе мир. Числа 6:24-26</t>
  </si>
  <si>
    <t>БРБ 006</t>
  </si>
  <si>
    <t>СвитАрт</t>
  </si>
  <si>
    <t>Спасибо от всего сердца. Благодарение Богу, вложившему в твоё сердце такую щедрость и усердие в служении</t>
  </si>
  <si>
    <t>БРБ 045</t>
  </si>
  <si>
    <t>СвитАрт</t>
  </si>
  <si>
    <t>Христианская открытка. Молодоженам!</t>
  </si>
  <si>
    <t>БРБ 031</t>
  </si>
  <si>
    <t>СвитАрт</t>
  </si>
  <si>
    <t>Христос воскрес!</t>
  </si>
  <si>
    <t>БРБ 030</t>
  </si>
  <si>
    <t>СвитАрт</t>
  </si>
  <si>
    <t>Христос воскрес!</t>
  </si>
  <si>
    <t>БРБ 137</t>
  </si>
  <si>
    <t>СвитАрт</t>
  </si>
  <si>
    <t>Христос Воскрес!  Вновь на праздник воскресения Христа пробуждается от сна природа, и поет весенняя земля гимн хваления живому БогуОборот: Бог так полюбил мир, что отдал Своего единственного Сына, чтобы тот, кто верит в Него, не погиб, но обрел вечную ж</t>
  </si>
  <si>
    <t>БРБ 123</t>
  </si>
  <si>
    <t>СвитАрт</t>
  </si>
  <si>
    <t>Христос Воскрес! И мы воскресли в Нём</t>
  </si>
  <si>
    <t>БРБ 122</t>
  </si>
  <si>
    <t>СвитАрт</t>
  </si>
  <si>
    <t>Христос воскрес! Оборот: Я есмь воскресение и жизнь; верующий в Меня, если и умрет, оживет.</t>
  </si>
  <si>
    <t>БРБ 067</t>
  </si>
  <si>
    <t>СвитАрт</t>
  </si>
  <si>
    <t>Христос воскрес! Пусть в этот прекрасный день Господь наполнит ваше сердце радостью, миром и любовью</t>
  </si>
  <si>
    <t>БРБ 131</t>
  </si>
  <si>
    <t>СвитАрт</t>
  </si>
  <si>
    <t>Христос воскрес!Оборот: Я есмь воскресение и жизнь; верующий в Меня, если и умрет, оживет.</t>
  </si>
  <si>
    <t>БРБ 084</t>
  </si>
  <si>
    <t>СвитАрт</t>
  </si>
  <si>
    <t>Сувенирная продукция / Открытки / Открытки двойные / Большие Рождественские и Новогодние Двойные с конвертом</t>
  </si>
  <si>
    <t>Открытка "Благословенного Рождества и Счастливого Нового года!"</t>
  </si>
  <si>
    <t>БРТ 003</t>
  </si>
  <si>
    <t>СвитАрт</t>
  </si>
  <si>
    <t>с конвертом упакованные в пленку</t>
  </si>
  <si>
    <t>Открытка "Благословенного Рождества и Счастливого Нового года!"</t>
  </si>
  <si>
    <t>БРТ 006</t>
  </si>
  <si>
    <t>СвитАрт</t>
  </si>
  <si>
    <t>Открытка "Благословенного Рождества и Счастливого Нового года!"</t>
  </si>
  <si>
    <t>БРТ 010</t>
  </si>
  <si>
    <t>СвитАрт</t>
  </si>
  <si>
    <t>Открытка "Веселого Рождества и Счастливого Нового года!"</t>
  </si>
  <si>
    <t>БРТ 008</t>
  </si>
  <si>
    <t>СвитАрт</t>
  </si>
  <si>
    <t>Открытка "С Новым годом и Рождеством Христовым!"</t>
  </si>
  <si>
    <t>БРТ 012</t>
  </si>
  <si>
    <t>СвитАрт</t>
  </si>
  <si>
    <t>Открытка "С Новым годом и Рождеством Христовым!"</t>
  </si>
  <si>
    <t>БРТ 014</t>
  </si>
  <si>
    <t>СвитАрт</t>
  </si>
  <si>
    <t>Открытка "С Рождеством Христовым и Новым годом"</t>
  </si>
  <si>
    <t>БРТ 005</t>
  </si>
  <si>
    <t>СвитАрт</t>
  </si>
  <si>
    <t>Открытка "С Рождеством Христовым и Новым годом"</t>
  </si>
  <si>
    <t>БРТ 009</t>
  </si>
  <si>
    <t>СвитАрт</t>
  </si>
  <si>
    <t>Открытка "Счастливого Рождества и благословенного Нового года!"</t>
  </si>
  <si>
    <t>БРТ 002</t>
  </si>
  <si>
    <t>СвитАрт</t>
  </si>
  <si>
    <t>с конвертом упакованные в пленку</t>
  </si>
  <si>
    <t>Открытка "Счастливого Рождества и благословенного Нового года!"</t>
  </si>
  <si>
    <t>БРТ 015</t>
  </si>
  <si>
    <t>СвитАрт</t>
  </si>
  <si>
    <t>с конвертом упакованные в пленку</t>
  </si>
  <si>
    <t>С Новым годом и Рождеством Христовым! БРБ 150</t>
  </si>
  <si>
    <t>БРБ 150</t>
  </si>
  <si>
    <t>С Новым годом и Рождеством Христовым! БРБ-148</t>
  </si>
  <si>
    <t>БРБ 148</t>
  </si>
  <si>
    <t>С Рождеством Христовым и Новым годом! БРБ-149</t>
  </si>
  <si>
    <t>БРБ 149</t>
  </si>
  <si>
    <t>С Рождеством Христовым и Новым годом! БРБ-151</t>
  </si>
  <si>
    <t>БРБ 151</t>
  </si>
  <si>
    <t>Свит-Арт</t>
  </si>
  <si>
    <t>Сувенирная продукция / Открытки / Открытки двойные / Двойные Поздравительные</t>
  </si>
  <si>
    <t>"С днем бракосочетания!</t>
  </si>
  <si>
    <t>Б-ДВ-002</t>
  </si>
  <si>
    <t>Библия для всех</t>
  </si>
  <si>
    <t>"С днем Крещения!" "Крещение - обещание Богу доброй совести" 1 Петра 3:21</t>
  </si>
  <si>
    <t>Б-ДВ-001</t>
  </si>
  <si>
    <t>Библия для всех</t>
  </si>
  <si>
    <t>Сувенирная продукция / Открытки / Открытки двойные / Открыткаи Двойные Малые. Растения</t>
  </si>
  <si>
    <t>"Блаженны чистые сердцем, ибо они Бога узрят." Мтф. 5, 8</t>
  </si>
  <si>
    <t>ХР-1</t>
  </si>
  <si>
    <t>ХП Христианское просвещение</t>
  </si>
  <si>
    <t>"Любовью вечною Я возлюбил тебя." Иер. 31, 3</t>
  </si>
  <si>
    <t>ХР-2</t>
  </si>
  <si>
    <t>ХП Христианское просвещение</t>
  </si>
  <si>
    <t>"Ты дорог в очах Моих…" Ис. 43, 4</t>
  </si>
  <si>
    <t>ХР-3</t>
  </si>
  <si>
    <t>ХП Христианское просвещение</t>
  </si>
  <si>
    <t>Сувенирная продукция / Открытки / Открытки одинарные /10*15/</t>
  </si>
  <si>
    <t>Одинарная открытка "Happy birthday"</t>
  </si>
  <si>
    <t>О23А60070</t>
  </si>
  <si>
    <t>Ваката Принт</t>
  </si>
  <si>
    <t>глянец</t>
  </si>
  <si>
    <t>Одинарная открытка "Любите друг друга"</t>
  </si>
  <si>
    <t>О23А60071</t>
  </si>
  <si>
    <t>Ваката Принт</t>
  </si>
  <si>
    <t>глянец</t>
  </si>
  <si>
    <t>Одинарная открытка "Любите друг друга"</t>
  </si>
  <si>
    <t>О23А60077</t>
  </si>
  <si>
    <t>Ваката Принт</t>
  </si>
  <si>
    <t>глянец</t>
  </si>
  <si>
    <t>Одинарная открытка "Любовь - бесценный дар"</t>
  </si>
  <si>
    <t>О23А60052</t>
  </si>
  <si>
    <t>Ваката Принт</t>
  </si>
  <si>
    <t>глянец</t>
  </si>
  <si>
    <t>Одинарная открытка "Любовь приходит с небес"</t>
  </si>
  <si>
    <t>О23А60076</t>
  </si>
  <si>
    <t>Ваката Принт</t>
  </si>
  <si>
    <t>глянец</t>
  </si>
  <si>
    <t>Одинарная открытка "Псалом 10"</t>
  </si>
  <si>
    <t>О2022А60008</t>
  </si>
  <si>
    <t>Ваката Принт</t>
  </si>
  <si>
    <t>Одинарная открытка "Псалом 102"</t>
  </si>
  <si>
    <t>О2022А60014</t>
  </si>
  <si>
    <t>Ваката Принт</t>
  </si>
  <si>
    <t>Одинарная открытка "Псалом 109"</t>
  </si>
  <si>
    <t>О2022А60015</t>
  </si>
  <si>
    <t>Ваката Принт</t>
  </si>
  <si>
    <t>Одинарная открытка "Псалом 11"</t>
  </si>
  <si>
    <t>О2022А60007</t>
  </si>
  <si>
    <t>Ваката Принт</t>
  </si>
  <si>
    <t>Одинарная открытка "Псалом 110"</t>
  </si>
  <si>
    <t>О2022А60019</t>
  </si>
  <si>
    <t>Ваката Принт</t>
  </si>
  <si>
    <t>Одинарная открытка "Псалом 111"</t>
  </si>
  <si>
    <t>О2022А60017</t>
  </si>
  <si>
    <t>Ваката Принт</t>
  </si>
  <si>
    <t>Одинарная открытка "Псалом 114"</t>
  </si>
  <si>
    <t>О2022А60018</t>
  </si>
  <si>
    <t>Ваката Принт</t>
  </si>
  <si>
    <t>Одинарная открытка "Псалом 120"</t>
  </si>
  <si>
    <t>О2022А60016</t>
  </si>
  <si>
    <t>Ваката Принт</t>
  </si>
  <si>
    <t>Одинарная открытка "Псалом 126"</t>
  </si>
  <si>
    <t>О2022А60020</t>
  </si>
  <si>
    <t>Ваката Принт</t>
  </si>
  <si>
    <t>Одинарная открытка "Псалом 13"</t>
  </si>
  <si>
    <t>О2022А60011</t>
  </si>
  <si>
    <t>Ваката Принт</t>
  </si>
  <si>
    <t>Одинарная открытка "Псалом 132"</t>
  </si>
  <si>
    <t>О2022А60023</t>
  </si>
  <si>
    <t>Ваката Принт</t>
  </si>
  <si>
    <t>Одинарная открытка "Псалом 137"</t>
  </si>
  <si>
    <t>О2022А60022</t>
  </si>
  <si>
    <t>Ваката Принт</t>
  </si>
  <si>
    <t>Одинарная открытка "Псалом 14"</t>
  </si>
  <si>
    <t>О2022А60006</t>
  </si>
  <si>
    <t>Ваката Принт</t>
  </si>
  <si>
    <t>Одинарная открытка "Псалом 140"</t>
  </si>
  <si>
    <t>О2022А60021</t>
  </si>
  <si>
    <t>Ваката Принт</t>
  </si>
  <si>
    <t>Одинарная открытка "Псалом 145"</t>
  </si>
  <si>
    <t>О2022А60024</t>
  </si>
  <si>
    <t>Ваката Принт</t>
  </si>
  <si>
    <t>Одинарная открытка "Псалом 18"</t>
  </si>
  <si>
    <t>О2022А60002</t>
  </si>
  <si>
    <t>Ваката Принт</t>
  </si>
  <si>
    <t>Одинарная открытка "Псалом 2"</t>
  </si>
  <si>
    <t>О2022А60005</t>
  </si>
  <si>
    <t>Ваката Принт</t>
  </si>
  <si>
    <t>Одинарная открытка "Псалом 22"</t>
  </si>
  <si>
    <t>О2022А60003</t>
  </si>
  <si>
    <t>Ваката Принт</t>
  </si>
  <si>
    <t>Одинарная открытка "Псалом 31"</t>
  </si>
  <si>
    <t>О2022А60009</t>
  </si>
  <si>
    <t>Ваката Принт</t>
  </si>
  <si>
    <t>Одинарная открытка "Псалом 52"</t>
  </si>
  <si>
    <t>О2022А60001</t>
  </si>
  <si>
    <t>Ваката Принт</t>
  </si>
  <si>
    <t>Одинарная открытка "Псалом 66"</t>
  </si>
  <si>
    <t>О2022А60010</t>
  </si>
  <si>
    <t>Ваката Принт</t>
  </si>
  <si>
    <t>Одинарная открытка "Псалом 8"</t>
  </si>
  <si>
    <t>О2022А60004</t>
  </si>
  <si>
    <t>Ваката Принт</t>
  </si>
  <si>
    <t>Одинарная открытка "Псалом 81"</t>
  </si>
  <si>
    <t>О2022А60013</t>
  </si>
  <si>
    <t>Ваката Принт</t>
  </si>
  <si>
    <t>Одинарная открытка "Псалом 90"</t>
  </si>
  <si>
    <t>О2022А60012</t>
  </si>
  <si>
    <t>Ваката Принт</t>
  </si>
  <si>
    <t>Одинарная открытка "С днем Рождения!"</t>
  </si>
  <si>
    <t>О23А60063</t>
  </si>
  <si>
    <t>Ваката Принт</t>
  </si>
  <si>
    <t>глянец</t>
  </si>
  <si>
    <t>Одинарная открытка "С днем Рождения!"</t>
  </si>
  <si>
    <t>О23А60068</t>
  </si>
  <si>
    <t>Ваката Принт</t>
  </si>
  <si>
    <t>глянец</t>
  </si>
  <si>
    <t>Одинарная открытка "С днем свадьбы"</t>
  </si>
  <si>
    <t>О23А60074</t>
  </si>
  <si>
    <t>Ваката Принт</t>
  </si>
  <si>
    <t>глянец</t>
  </si>
  <si>
    <t>Одинарная открытка "С любовью"</t>
  </si>
  <si>
    <t>О23А60051</t>
  </si>
  <si>
    <t>Ваката Принт</t>
  </si>
  <si>
    <t>глянец</t>
  </si>
  <si>
    <t>Одинарная открытка "Счастливой семейной жизни!"</t>
  </si>
  <si>
    <t>О23А60075</t>
  </si>
  <si>
    <t>Ваката Принт</t>
  </si>
  <si>
    <t>глянец</t>
  </si>
  <si>
    <t>Открытка  "Благо тому, кто терпеливо ожидает спасения от Господа. Плач Иеремии 3:26"</t>
  </si>
  <si>
    <t>Р2709</t>
  </si>
  <si>
    <t>ХССЗ Заокский</t>
  </si>
  <si>
    <t>Открытка  "Блажен, у кого надежда на Господа... Псалтирь 145:5,6"</t>
  </si>
  <si>
    <t>Р2018</t>
  </si>
  <si>
    <t>ХССЗ Заокский</t>
  </si>
  <si>
    <t>Открытка  "Блаженны кроткие, ибо они наследуют землю. Матфея 5:5"</t>
  </si>
  <si>
    <t>Р2014</t>
  </si>
  <si>
    <t>ХССЗ Заокский</t>
  </si>
  <si>
    <t>Открытка  "Блаженны миротворцы, ибо они будут наречены сынами Божьими. Матфея 5:9"</t>
  </si>
  <si>
    <t>Р2013</t>
  </si>
  <si>
    <t>ХССЗ Заокский</t>
  </si>
  <si>
    <t>Открытка  "Да благословит тебя Господь и сохранит тебя! Числа 6:24"</t>
  </si>
  <si>
    <t>Р2716</t>
  </si>
  <si>
    <t>ХССЗ Заокский</t>
  </si>
  <si>
    <t>Открытка  "Да благословит тебя Господь и сохранит тебя! Числа 6:24"</t>
  </si>
  <si>
    <t>Р2004</t>
  </si>
  <si>
    <t>ХССЗ Заокский</t>
  </si>
  <si>
    <t>Открытка  "Долготерпеливый лучше храброго... Притчи 16:32"</t>
  </si>
  <si>
    <t>Р3018</t>
  </si>
  <si>
    <t>ХССЗ Заокский</t>
  </si>
  <si>
    <t>Открытка  "И будет Господь вождем твоим всегда... Исаия 58:11"</t>
  </si>
  <si>
    <t>Р2702</t>
  </si>
  <si>
    <t>ХССЗ Заокский</t>
  </si>
  <si>
    <t>Открытка  "Ибо только Я знаю намерения, какие имею о вас... Иеремия 29:11"</t>
  </si>
  <si>
    <t>Р3006</t>
  </si>
  <si>
    <t>ХССЗ Заокский</t>
  </si>
  <si>
    <t>Открытка  "Надеющийся на Господа будет безопасен. Притчи 29:25"</t>
  </si>
  <si>
    <t>Р3010</t>
  </si>
  <si>
    <t>ХССЗ Заокский</t>
  </si>
  <si>
    <t>Открытка  "Предай Господу путь твой и уповай на Него... Псалтирь 36:5"</t>
  </si>
  <si>
    <t>Р2016</t>
  </si>
  <si>
    <t>ХССЗ Заокский</t>
  </si>
  <si>
    <t>Открытка  "С праздником Рождества Христова!"</t>
  </si>
  <si>
    <t>Р2009</t>
  </si>
  <si>
    <t>ХССЗ Заокский</t>
  </si>
  <si>
    <t>Открытка  "Уповай на Господа и делай добро... Псалтирь 36:3"</t>
  </si>
  <si>
    <t>Р3012</t>
  </si>
  <si>
    <t>ХССЗ Заокский</t>
  </si>
  <si>
    <t>Открытка "Благ Господь ко всем... Псалтирь 144:9"</t>
  </si>
  <si>
    <t>Р2916</t>
  </si>
  <si>
    <t>ХССЗ Заокский</t>
  </si>
  <si>
    <t>Открытка "Благословен ты в городе и благословен на поле... Второзаконие 28:3,8"</t>
  </si>
  <si>
    <t>Р2710</t>
  </si>
  <si>
    <t>ХССЗ Заокский</t>
  </si>
  <si>
    <t>Открытка "Благословен человек, который надеется на Господа. Иеремия 17:7"</t>
  </si>
  <si>
    <t>Р2105</t>
  </si>
  <si>
    <t>ХССЗ Заокский</t>
  </si>
  <si>
    <t>Открытка "Благословен человек, который надеется на Господа... Иеремия 17:7"</t>
  </si>
  <si>
    <t>Р2317т</t>
  </si>
  <si>
    <t>ХССЗ Заокский</t>
  </si>
  <si>
    <t>Открытка "Благословение Господне - оно обогащает... Притчи 10:22"</t>
  </si>
  <si>
    <t>Р2107</t>
  </si>
  <si>
    <t>ХССЗ Заокский</t>
  </si>
  <si>
    <t>Открытка "Благословение Господне... Притчи 10:22"</t>
  </si>
  <si>
    <t>Р2316т</t>
  </si>
  <si>
    <t>ХССЗ Заокский</t>
  </si>
  <si>
    <t>Открытка "Благословенны вы Господом... Псалтирь 113:23"</t>
  </si>
  <si>
    <t>Р2405т</t>
  </si>
  <si>
    <t>ХССЗ Заокский</t>
  </si>
  <si>
    <t>Открытка "Благословенны вы Господом... Псалтирь 113:23"</t>
  </si>
  <si>
    <t>Р2115</t>
  </si>
  <si>
    <t>ХССЗ Заокский</t>
  </si>
  <si>
    <t>Открытка "Благослови, душа моя, Господа... Псалтирь 102:2"</t>
  </si>
  <si>
    <t>Р2603</t>
  </si>
  <si>
    <t>ХССЗ Заокский</t>
  </si>
  <si>
    <t>Открытка "Благословлены вы Господом, сотворившим небо и землю. Псалтирь 113:23"</t>
  </si>
  <si>
    <t>Р3015</t>
  </si>
  <si>
    <t>ХССЗ Заокский</t>
  </si>
  <si>
    <t>Открытка "Блажен, кому помощник Бог... Псалтирь 145:5"</t>
  </si>
  <si>
    <t>Р2109</t>
  </si>
  <si>
    <t>ХССЗ Заокский</t>
  </si>
  <si>
    <t>Открытка "Блаженны кроткие, ибо они наследуют землю. Матфея 5:5"</t>
  </si>
  <si>
    <t>Р2315т</t>
  </si>
  <si>
    <t>ХССЗ Заокский</t>
  </si>
  <si>
    <t>Открытка "Блаженны милостивые, ибо они помилованы будут. Матфея 5:7"</t>
  </si>
  <si>
    <t>Р2113</t>
  </si>
  <si>
    <t>ХССЗ Заокский</t>
  </si>
  <si>
    <t>Открытка "Блаженны милостивые, ибо они помилованы будут... Матфея 5:7,8"</t>
  </si>
  <si>
    <t>Р3014</t>
  </si>
  <si>
    <t>ХССЗ Заокский</t>
  </si>
  <si>
    <t>Открытка "Блаженны хранящие откровения Его... Псалтирь 118:2"</t>
  </si>
  <si>
    <t>Р2907</t>
  </si>
  <si>
    <t>ХССЗ Заокский</t>
  </si>
  <si>
    <t>Открытка "Блаженны чистые сердцем, ибо они Бога узрят. Матфея 5:8"</t>
  </si>
  <si>
    <t>Р2101</t>
  </si>
  <si>
    <t>ХССЗ Заокский</t>
  </si>
  <si>
    <t>Открытка "Блаженны чистые сердцем, ибо они Бога узрят. Матфея 5:8"</t>
  </si>
  <si>
    <t>Р2306т</t>
  </si>
  <si>
    <t>ХССЗ Заокский</t>
  </si>
  <si>
    <t>Открытка "Блаженны чистые сердцем, ибо они Бога узрят. Матфея 5:8"</t>
  </si>
  <si>
    <t>Р2706</t>
  </si>
  <si>
    <t>ХССЗ Заокский</t>
  </si>
  <si>
    <t>Открытка "Близок Господь к сокрушенным сердцем... Псалтирь 33:19"</t>
  </si>
  <si>
    <t>Р2416</t>
  </si>
  <si>
    <t>ХССЗ Заокский</t>
  </si>
  <si>
    <t>Открытка "Близок Господь ко всем призывающим Его. Псалтирь 144:18"</t>
  </si>
  <si>
    <t>Р2116</t>
  </si>
  <si>
    <t>ХССЗ Заокский</t>
  </si>
  <si>
    <t>Открытка "Близок Господь ко всем призывающим Его. Псалтирь 144:18"</t>
  </si>
  <si>
    <t>Р2712</t>
  </si>
  <si>
    <t>ХССЗ Заокский</t>
  </si>
  <si>
    <t>Открытка "Близок Господь ко всем призывающим Его...  Псалтирь 144:18"</t>
  </si>
  <si>
    <t>Р2302т</t>
  </si>
  <si>
    <t>ХССЗ Заокский</t>
  </si>
  <si>
    <t>Открытка "Близок господь ко всем призывающим Его... Псалтирь 114:18"</t>
  </si>
  <si>
    <t>Р3011</t>
  </si>
  <si>
    <t>ХССЗ Заокский</t>
  </si>
  <si>
    <t>Открытка "Бог - твердыня сердца моего." Псалтирь 72:26. Цветок</t>
  </si>
  <si>
    <t>Р2912</t>
  </si>
  <si>
    <t>ХССЗ Заокский</t>
  </si>
  <si>
    <t>Открытка "Бог есть любовь. Иеремия 17:7"</t>
  </si>
  <si>
    <t>Р3002</t>
  </si>
  <si>
    <t>ХССЗ Заокский</t>
  </si>
  <si>
    <t>Открытка "Бог милосерден и велик... "</t>
  </si>
  <si>
    <t>Р2605</t>
  </si>
  <si>
    <t>ХССЗ Заокский</t>
  </si>
  <si>
    <t>Открытка "Большие воды не могут потушить любви. Песни песней 8:7"</t>
  </si>
  <si>
    <t>Р2607</t>
  </si>
  <si>
    <t>ХССЗ Заокский</t>
  </si>
  <si>
    <t>Открытка "В Боге спасение мое и слава моя. Псалтирь 61:8"</t>
  </si>
  <si>
    <t>Р3017</t>
  </si>
  <si>
    <t>ХССЗ Заокский</t>
  </si>
  <si>
    <t>Открытка "В Боге спасение мое и слава моя... Псалтирь 61:8"</t>
  </si>
  <si>
    <t>Р2403т</t>
  </si>
  <si>
    <t>ХССЗ Заокский</t>
  </si>
  <si>
    <t>Открытка "Велик мир у любящих закон Твой... Псалтирь 118:165"</t>
  </si>
  <si>
    <t>Р2613</t>
  </si>
  <si>
    <t>ХССЗ Заокский</t>
  </si>
  <si>
    <t>Открытка "Велик мир у любящих закон Твой... Псалтирь 118:165"</t>
  </si>
  <si>
    <t>Р2310т</t>
  </si>
  <si>
    <t>ХССЗ Заокский</t>
  </si>
  <si>
    <t>Открытка "Верный человек богат благословениями. Притчи 28:20"</t>
  </si>
  <si>
    <t>Р2915</t>
  </si>
  <si>
    <t>ХССЗ Заокский</t>
  </si>
  <si>
    <t>Открытка "Верный человек богат благословениями. Притчи 28:20"</t>
  </si>
  <si>
    <t>Р2008</t>
  </si>
  <si>
    <t>ХССЗ Заокский</t>
  </si>
  <si>
    <t>Открытка "Взгляните на птиц небесных: они не сеют, не жнут... Матфея 6:26"</t>
  </si>
  <si>
    <t>Р3016</t>
  </si>
  <si>
    <t>ХССЗ Заокский</t>
  </si>
  <si>
    <t>Открытка "Возложи на Господа заботы твои... Псалтирь 54:23"</t>
  </si>
  <si>
    <t>Р2409</t>
  </si>
  <si>
    <t>ХССЗ Заокский</t>
  </si>
  <si>
    <t>Открытка "Возложи на Господа заботы твои... Псалтирь 54:23"</t>
  </si>
  <si>
    <t>Р2708</t>
  </si>
  <si>
    <t>ХССЗ Заокский</t>
  </si>
  <si>
    <t>Открытка "Все пути Господни - милость и истина к хранящим завет Его. Псалтирь 24:10"</t>
  </si>
  <si>
    <t>Р2917</t>
  </si>
  <si>
    <t>ХССЗ Заокский</t>
  </si>
  <si>
    <t>Открытка "Всегда будь верным Богу!"</t>
  </si>
  <si>
    <t>Р2604</t>
  </si>
  <si>
    <t>ХССЗ Заокский</t>
  </si>
  <si>
    <t>Открытка "Горы сдвинутся, и холмы поколеблются... Исаия 54:10"</t>
  </si>
  <si>
    <t>Р2911</t>
  </si>
  <si>
    <t>ХССЗ Заокский</t>
  </si>
  <si>
    <t>Открытка "Господь - сила моя и песнь... Псалтирь 117:1-4"</t>
  </si>
  <si>
    <t>Р2707</t>
  </si>
  <si>
    <t>ХССЗ Заокский</t>
  </si>
  <si>
    <t>Открытка "Господь - сила моя и песнь... Псалтирь 117:14"</t>
  </si>
  <si>
    <t>Р2408т</t>
  </si>
  <si>
    <t>ХССЗ Заокский</t>
  </si>
  <si>
    <t>Открытка "Господь - хранитель твой. Псалтирь 120:5"</t>
  </si>
  <si>
    <t>Р2914</t>
  </si>
  <si>
    <t>ХССЗ Заокский</t>
  </si>
  <si>
    <t>Открытка "Господь — крепость моя и щит мой..."</t>
  </si>
  <si>
    <t>ХССЗ Заокский</t>
  </si>
  <si>
    <t>Открытка "Господь благословит народ Свой миром. Псалтирь 28:11"</t>
  </si>
  <si>
    <t>Р2114</t>
  </si>
  <si>
    <t>ХССЗ Заокский</t>
  </si>
  <si>
    <t>Открытка "Господь Сам пойдет пред тобою... Второзаконие 31:8"</t>
  </si>
  <si>
    <t>Р2112</t>
  </si>
  <si>
    <t>ХССЗ Заокский</t>
  </si>
  <si>
    <t>Открытка "Господь сила моя и песнь... Псалтирь 117:14"</t>
  </si>
  <si>
    <t>Р3004</t>
  </si>
  <si>
    <t>ХССЗ Заокский</t>
  </si>
  <si>
    <t>Открытка "Да благословит тебя Господь и сохранит тебя! Числа 6:24"</t>
  </si>
  <si>
    <t>Р2415т</t>
  </si>
  <si>
    <t>ХССЗ Заокский</t>
  </si>
  <si>
    <t>Открытка "Да благословит тебя Господь... Числа 6:24"</t>
  </si>
  <si>
    <t>Р2909</t>
  </si>
  <si>
    <t>ХССЗ Заокский</t>
  </si>
  <si>
    <t>Открытка "Да исполнит Господь все прошения твои. Псалтирь 19:6"</t>
  </si>
  <si>
    <t>Р3003</t>
  </si>
  <si>
    <t>ХССЗ Заокский</t>
  </si>
  <si>
    <t>Открытка "Да исполнит Господь все прошения твои. Псалтирь 19:6"</t>
  </si>
  <si>
    <t>Р3009</t>
  </si>
  <si>
    <t>ХССЗ Заокский</t>
  </si>
  <si>
    <t>Открытка "Да обратит Господь лицо Свое на тебя и даст тебе мир! Числа 6:26"</t>
  </si>
  <si>
    <t>Р2701</t>
  </si>
  <si>
    <t>ХССЗ Заокский</t>
  </si>
  <si>
    <t>Открытка "Да обратит Господь лицо Свое на тебя и даст тебе мир! Числа 6:26"</t>
  </si>
  <si>
    <t>Р2012</t>
  </si>
  <si>
    <t>ХССЗ Заокский</t>
  </si>
  <si>
    <t>Открытка "Да призрит на тебя Господь светлым лицом Своим... Числа 6:25"</t>
  </si>
  <si>
    <t>Р2103</t>
  </si>
  <si>
    <t>ХССЗ Заокский</t>
  </si>
  <si>
    <t>Открытка "Да радуются и веселятся Тобою все... Псалтырь 39:17"</t>
  </si>
  <si>
    <t>Р2606</t>
  </si>
  <si>
    <t>ХССЗ Заокский</t>
  </si>
  <si>
    <t>Открытка "Да услышит тебя Господь... Псалтирь 19:2,5"</t>
  </si>
  <si>
    <t>Р2406т</t>
  </si>
  <si>
    <t>ХССЗ Заокский</t>
  </si>
  <si>
    <t>Открытка "Да услышит тебя Господь... Псалтирь 19:2,5"</t>
  </si>
  <si>
    <t>Р2017</t>
  </si>
  <si>
    <t>ХССЗ Заокский</t>
  </si>
  <si>
    <t>Открытка "Для тебя"</t>
  </si>
  <si>
    <t>2413т</t>
  </si>
  <si>
    <t>ХССЗ Заокский</t>
  </si>
  <si>
    <t>Открытка "Доброе имя лучше большого богатства... Притчи 22:1"</t>
  </si>
  <si>
    <t>Р2407т</t>
  </si>
  <si>
    <t>ХССЗ Заокский</t>
  </si>
  <si>
    <t>Открытка "Доброе имя лучше большого богатства... Притчи 22:1"</t>
  </si>
  <si>
    <t>Р3005</t>
  </si>
  <si>
    <t>ХССЗ Заокский</t>
  </si>
  <si>
    <t>Открытка "Добрый приобретает благоволение от Господа. Притчи 12:2"</t>
  </si>
  <si>
    <t>Р2614</t>
  </si>
  <si>
    <t>ХССЗ Заокский</t>
  </si>
  <si>
    <t>Открытка "Долготерпеливый лучше храброго... Притчи 16:32"</t>
  </si>
  <si>
    <t>Р2304</t>
  </si>
  <si>
    <t>ХССЗ Заокский</t>
  </si>
  <si>
    <t>Открытка "Друг любит во всякое время. Притчи 17:17"</t>
  </si>
  <si>
    <t>Р3008</t>
  </si>
  <si>
    <t>ХССЗ Заокский</t>
  </si>
  <si>
    <t>Открытка "Душа наша уповает на Господа: Он - помощь наша... Псалтирь 32:20"</t>
  </si>
  <si>
    <t>Р2718</t>
  </si>
  <si>
    <t>ХССЗ Заокский</t>
  </si>
  <si>
    <t>Открытка "Душа наша уповает на Господа... Псалтирь 32:20"</t>
  </si>
  <si>
    <t>Р2313</t>
  </si>
  <si>
    <t>ХССЗ Заокский</t>
  </si>
  <si>
    <t>Открытка "Душа наша уповает на Господа... Псалтирь 32:20"</t>
  </si>
  <si>
    <t>Р2006</t>
  </si>
  <si>
    <t>ХССЗ Заокский</t>
  </si>
  <si>
    <t>Открытка "И будет Вседержитель твоим золотом... Иов 22:25,27"</t>
  </si>
  <si>
    <t>Р2608</t>
  </si>
  <si>
    <t>ХССЗ Заокский</t>
  </si>
  <si>
    <t>Открытка "И даст тебе Господь изобилие во всех благах. Второзаконие 28:11"</t>
  </si>
  <si>
    <t>Р2412т</t>
  </si>
  <si>
    <t>ХССЗ Заокский</t>
  </si>
  <si>
    <t>Открытка "И даст тебе Господь изобилие во всех благах. Второзаконие 28:11"</t>
  </si>
  <si>
    <t>Р2612</t>
  </si>
  <si>
    <t>ХССЗ Заокский</t>
  </si>
  <si>
    <t>Открытка "Ибо только Я знаю намерения, какие имею о вас... Иеремия 29:11"</t>
  </si>
  <si>
    <t>Р2303т</t>
  </si>
  <si>
    <t>ХССЗ Заокский</t>
  </si>
  <si>
    <t>Открытка "Иду ли я, отдыхаю ли - Ты окружаешь меня... Псалтирь 138:3,6"</t>
  </si>
  <si>
    <t>Р2913</t>
  </si>
  <si>
    <t>ХССЗ Заокский</t>
  </si>
  <si>
    <t>Открытка "Издали явился мне Господь и сказал... Иеремия 31:3"</t>
  </si>
  <si>
    <t>Р2314т</t>
  </si>
  <si>
    <t>ХССЗ Заокский</t>
  </si>
  <si>
    <t>Открытка "Издали явился мне Господь... Иеремия 31:3"</t>
  </si>
  <si>
    <t>Р2117</t>
  </si>
  <si>
    <t>ХССЗ Заокский</t>
  </si>
  <si>
    <t>Открытка "Ищущие Господа не терпят нужды ни в каком благе. Псалтирь 33:11"</t>
  </si>
  <si>
    <t>Р2015</t>
  </si>
  <si>
    <t>ХССЗ Заокский</t>
  </si>
  <si>
    <t>Открытка "Как земля производит растения свои... Исаия 61:11"</t>
  </si>
  <si>
    <t>Р3013</t>
  </si>
  <si>
    <t>ХССЗ Заокский</t>
  </si>
  <si>
    <t>Открытка "Как хорошо и как приятно жить братьям вместе! Псалтирь 132:1"</t>
  </si>
  <si>
    <t>Р2910</t>
  </si>
  <si>
    <t>ХССЗ Заокский</t>
  </si>
  <si>
    <t>Открытка "Кроткие наследуют землю...  Псалтирь 36:11"</t>
  </si>
  <si>
    <t>Р2616</t>
  </si>
  <si>
    <t>ХССЗ Заокский</t>
  </si>
  <si>
    <t>Открытка "Кроткие наследуют землю... Псалтирь 36:11"</t>
  </si>
  <si>
    <t>Р2307т</t>
  </si>
  <si>
    <t>ХССЗ Заокский</t>
  </si>
  <si>
    <t>Открытка "Не бойся, ибо Я с тобою; не смущайся ибо Я Бог твой. Исаия 41:10"</t>
  </si>
  <si>
    <t>Р2104</t>
  </si>
  <si>
    <t>ХССЗ Заокский</t>
  </si>
  <si>
    <t>Открытка "Не бойся, ибо Я с тобою; не смущайся, ибо Я Бог твой. Исаия 41:10"</t>
  </si>
  <si>
    <t>Р2717</t>
  </si>
  <si>
    <t>ХССЗ Заокский</t>
  </si>
  <si>
    <t>Открытка "От чистого сердца!"</t>
  </si>
  <si>
    <t>Р2714</t>
  </si>
  <si>
    <t>ХССЗ Заокский</t>
  </si>
  <si>
    <t>Открытка "Отче наш, сущий на небесах! Да святится имя Твое... Матф 6:9-13"</t>
  </si>
  <si>
    <t>Р2001т</t>
  </si>
  <si>
    <t>ХССЗ Заокский</t>
  </si>
  <si>
    <t>Открытка "Поднимешь к Богу лицо твое... Иова 22:26-28"</t>
  </si>
  <si>
    <t>Р2106</t>
  </si>
  <si>
    <t>ХССЗ Заокский</t>
  </si>
  <si>
    <t>Открытка "Поздравляю!"</t>
  </si>
  <si>
    <t>Р2111</t>
  </si>
  <si>
    <t>ХССЗ Заокский</t>
  </si>
  <si>
    <t>Открытка "Познайте истину... Иоанна 8:32"</t>
  </si>
  <si>
    <t>Р2617</t>
  </si>
  <si>
    <t>ХССЗ Заокский</t>
  </si>
  <si>
    <t>Открытка "Помощь моя от Господа, сотворившего небо и землю. Псалтирь 120:2"</t>
  </si>
  <si>
    <t>Р2312т</t>
  </si>
  <si>
    <t>ХССЗ Заокский</t>
  </si>
  <si>
    <t>Открытка "Помощь моя от Господа... Псалтирь 120:2"</t>
  </si>
  <si>
    <t>Р2609</t>
  </si>
  <si>
    <t>ХССЗ Заокский</t>
  </si>
  <si>
    <t>Открытка "Предай Господу дела твои... Притчи 16:3"</t>
  </si>
  <si>
    <t>Р2102</t>
  </si>
  <si>
    <t>ХССЗ Заокский</t>
  </si>
  <si>
    <t>Открытка "Предай Господу путь твой  и уповай на Него... Псалтирь 36:5"</t>
  </si>
  <si>
    <t>Р2308т</t>
  </si>
  <si>
    <t>ХССЗ Заокский</t>
  </si>
  <si>
    <t>Открытка "Проблем и бед ты не страшись, Заветов Господа держись!"</t>
  </si>
  <si>
    <t>Р2713</t>
  </si>
  <si>
    <t>ХССЗ Заокский</t>
  </si>
  <si>
    <t>Открытка "Просите, и дано будет вам; ищите, и найдете. Матфея 7:7"</t>
  </si>
  <si>
    <t>Р2711</t>
  </si>
  <si>
    <t>ХССЗ Заокский</t>
  </si>
  <si>
    <t>Открытка "Пусть Бог тебя благословит, Здоровья даст и счастья..."</t>
  </si>
  <si>
    <t>Р2703</t>
  </si>
  <si>
    <t>ХССЗ Заокский</t>
  </si>
  <si>
    <t>Открытка "Пусть Бог хранит тебя от зла..."</t>
  </si>
  <si>
    <t>Р2704</t>
  </si>
  <si>
    <t>ХССЗ Заокский</t>
  </si>
  <si>
    <t>Открытка "Радоваться будет Господь о тебе... Второзаконие 30:9"</t>
  </si>
  <si>
    <t>Р2108</t>
  </si>
  <si>
    <t>ХССЗ Заокский</t>
  </si>
  <si>
    <t>Открытка "Радость человеку - благотворительность его. Притчи 19:22"</t>
  </si>
  <si>
    <t>Р2411</t>
  </si>
  <si>
    <t>ХССЗ Заокский</t>
  </si>
  <si>
    <t>Открытка "Радость человеку - благотворительность его. Притчи 19:22"</t>
  </si>
  <si>
    <t>Р3001</t>
  </si>
  <si>
    <t>ХССЗ Заокский</t>
  </si>
  <si>
    <t>Открытка "Радуйтесь! Христос родился!"</t>
  </si>
  <si>
    <t>Р2010</t>
  </si>
  <si>
    <t>ХССЗ Заокский</t>
  </si>
  <si>
    <t>Открытка "С избытком дал тебе Господь... Второзаконие 30:9"</t>
  </si>
  <si>
    <t>Р2110</t>
  </si>
  <si>
    <t>ХССЗ Заокский</t>
  </si>
  <si>
    <t>Открытка "С избытком даст тебе Господь... Второзаконие 30:9"</t>
  </si>
  <si>
    <t>Р2418т</t>
  </si>
  <si>
    <t>ХССЗ Заокский</t>
  </si>
  <si>
    <t>Открытка "С любовью"</t>
  </si>
  <si>
    <t>2417т</t>
  </si>
  <si>
    <t>ХССЗ Заокский</t>
  </si>
  <si>
    <t>Открытка "С Рождеством Христовым!"</t>
  </si>
  <si>
    <t>Р2005</t>
  </si>
  <si>
    <t>ХССЗ Заокский</t>
  </si>
  <si>
    <t>Открытка "С Рождеством Христовым!"</t>
  </si>
  <si>
    <t>Р2003т</t>
  </si>
  <si>
    <t>ХССЗ Заокский</t>
  </si>
  <si>
    <t>Открытка "Сам Бог заботится о вас, Как о цветке прекрасном..."</t>
  </si>
  <si>
    <t>Р2715</t>
  </si>
  <si>
    <t>ХССЗ Заокский</t>
  </si>
  <si>
    <t>Открытка "Сам же Господь мира да даст вам мир... 2 Фессалоникийцам 3:16"</t>
  </si>
  <si>
    <t>Р2705</t>
  </si>
  <si>
    <t>ХССЗ Заокский</t>
  </si>
  <si>
    <t>Открытка "Сестричке, самой любимой"</t>
  </si>
  <si>
    <t>ПОБ 014</t>
  </si>
  <si>
    <t>СвитАрт</t>
  </si>
  <si>
    <t>Открытка "Славлю Тебя, Господи... Псалтирь 138:14"</t>
  </si>
  <si>
    <t>Р2906</t>
  </si>
  <si>
    <t>ХССЗ Заокский</t>
  </si>
  <si>
    <t>Открытка "Спокойно ложусь я и сплю... Псалтирь 4:9"</t>
  </si>
  <si>
    <t>Р2615</t>
  </si>
  <si>
    <t>ХССЗ Заокский</t>
  </si>
  <si>
    <t>Открытка "Так говорит Господь: будешь ли переходить через воды... Исаия 43:1,2"</t>
  </si>
  <si>
    <t>Р2410т</t>
  </si>
  <si>
    <t>ХССЗ Заокский</t>
  </si>
  <si>
    <t>Открытка "Твердого духом Ты хранишь в совершенном мире... Исаия 26:3"</t>
  </si>
  <si>
    <t>Р2007</t>
  </si>
  <si>
    <t>ХССЗ Заокский</t>
  </si>
  <si>
    <t>Открытка "Твердого духом Ты хранишь... Исаия 26:3"</t>
  </si>
  <si>
    <t>Р2904</t>
  </si>
  <si>
    <t>ХССЗ Заокский</t>
  </si>
  <si>
    <t>Открытка "Твердого духом Ты хранишь... Исаия 26:3"</t>
  </si>
  <si>
    <t>Р2601</t>
  </si>
  <si>
    <t>ХССЗ Заокский</t>
  </si>
  <si>
    <t>Открытка "Твердого духом Ты хранишь... Исаия 26:3"</t>
  </si>
  <si>
    <t>Р2318т</t>
  </si>
  <si>
    <t>ХССЗ Заокский</t>
  </si>
  <si>
    <t>Открытка "Только в Боге успокаивается душа моя... Псалтирь 61:2"</t>
  </si>
  <si>
    <t>Р2903</t>
  </si>
  <si>
    <t>ХССЗ Заокский</t>
  </si>
  <si>
    <t>Открытка "Ты, Господь, укажешь мне путь жизни... Псалтирь 15:11"</t>
  </si>
  <si>
    <t>Р2414т</t>
  </si>
  <si>
    <t>ХССЗ Заокский</t>
  </si>
  <si>
    <t>Открытка "Уповай на Господа и делай добро... Псалтирь 36:3"</t>
  </si>
  <si>
    <t>Р2618</t>
  </si>
  <si>
    <t>ХССЗ Заокский</t>
  </si>
  <si>
    <t>Открытка "Уповай на Господа и держись пути Его. Псалтирь 36:34"</t>
  </si>
  <si>
    <t>Р2908</t>
  </si>
  <si>
    <t>ХССЗ Заокский</t>
  </si>
  <si>
    <t>Открытка "Уповай на Господа и держись пути Его...Псалтирь 36:34"</t>
  </si>
  <si>
    <t>Р2311т</t>
  </si>
  <si>
    <t>ХССЗ Заокский</t>
  </si>
  <si>
    <t>Открытка "Утешайся Господом, и Он исполнит желания сердца твоего. Псалтирь 36:4"</t>
  </si>
  <si>
    <t>Р2002</t>
  </si>
  <si>
    <t>ХССЗ Заокский</t>
  </si>
  <si>
    <t>Открытка "Утешайся Господом... Псалтирь 36:4"</t>
  </si>
  <si>
    <t>Р2611</t>
  </si>
  <si>
    <t>ХССЗ Заокский</t>
  </si>
  <si>
    <t>Открытка "Утешайся Господом... Пслтирь 36:4"</t>
  </si>
  <si>
    <t>Р2305т</t>
  </si>
  <si>
    <t>ХССЗ Заокский</t>
  </si>
  <si>
    <t>Открытка "Хвали, Господаа; хвали Бога твоего... Псалтирь 147:1,7"</t>
  </si>
  <si>
    <t>Р3007</t>
  </si>
  <si>
    <t>ХССЗ Заокский</t>
  </si>
  <si>
    <t>Открытка "Храни меня, Боже ибо я на Тебя уповаю. Псалтирь 15:1"</t>
  </si>
  <si>
    <t>Р2610</t>
  </si>
  <si>
    <t>ХССЗ Заокский</t>
  </si>
  <si>
    <t>Открытка "Храни меня, Боже, ибо я на Тебя уповаю Псалтирь 15:1"</t>
  </si>
  <si>
    <t>Р2905</t>
  </si>
  <si>
    <t>ХССЗ Заокский</t>
  </si>
  <si>
    <t>Открытка "Храни меня, Боже, ибо я на Тебя уповаю. Псалтирь 15:1"</t>
  </si>
  <si>
    <t>Р2404т</t>
  </si>
  <si>
    <t>ХССЗ Заокский</t>
  </si>
  <si>
    <t>Открытка "Щедрых Божьих благословений!"</t>
  </si>
  <si>
    <t>Р2602</t>
  </si>
  <si>
    <t>ХССЗ Заокский</t>
  </si>
  <si>
    <t>Открытка "Я Господь, сохраню тебя везде, куда ты ни пойдешь... Бытие 28:13,15"</t>
  </si>
  <si>
    <t>Р2309</t>
  </si>
  <si>
    <t>ХССЗ Заокский</t>
  </si>
  <si>
    <t>Открытка "Я и дом мой будем служить Господу. Иисус Навин 24:15"</t>
  </si>
  <si>
    <t>Р2902</t>
  </si>
  <si>
    <t>ХССЗ Заокский</t>
  </si>
  <si>
    <t>Открытка одинарная "Время любить"</t>
  </si>
  <si>
    <t>О23А60053</t>
  </si>
  <si>
    <t>Ваката Принт</t>
  </si>
  <si>
    <t>лён</t>
  </si>
  <si>
    <t>Открытка одинарная "Любите друг друга"</t>
  </si>
  <si>
    <t>О23А60050</t>
  </si>
  <si>
    <t>Ваката Принт</t>
  </si>
  <si>
    <t>лён</t>
  </si>
  <si>
    <t>Открытка одинарная "Любовь — это дар"</t>
  </si>
  <si>
    <t>О23А60073</t>
  </si>
  <si>
    <t>Ваката Принт</t>
  </si>
  <si>
    <t>лён</t>
  </si>
  <si>
    <t>Открытка одинарная "Одна счастливая жизнь на двоих"</t>
  </si>
  <si>
    <t>О23А60072</t>
  </si>
  <si>
    <t>Ваката Принт</t>
  </si>
  <si>
    <t>лён</t>
  </si>
  <si>
    <t>Сувенирная продукция / Открытки / Открытки одинарные /10*15/ / Одинарные Поздравительные</t>
  </si>
  <si>
    <t>"С Днем Рождения!" Псалом 54:23</t>
  </si>
  <si>
    <t>СТ 003</t>
  </si>
  <si>
    <t>Библия для всех</t>
  </si>
  <si>
    <t>Открытка "Поздравляем от всей души! Псалом 120:2"</t>
  </si>
  <si>
    <t>СТ 001</t>
  </si>
  <si>
    <t>Библия для всех</t>
  </si>
  <si>
    <t>Открытка "С днем рождения! Пс.50:12"</t>
  </si>
  <si>
    <t>СТ 004</t>
  </si>
  <si>
    <t>Библия для всех</t>
  </si>
  <si>
    <t>Открытка "С Днем Рождения! Псалом 31:10"</t>
  </si>
  <si>
    <t>СТ 006</t>
  </si>
  <si>
    <t>Библия для всех</t>
  </si>
  <si>
    <t>Сувенирная продукция / Блокноты</t>
  </si>
  <si>
    <t>Блокнот "Ангел несет весть Марии"</t>
  </si>
  <si>
    <t>Б202210Х103</t>
  </si>
  <si>
    <t>Ваката Принт</t>
  </si>
  <si>
    <t>Блокнот "Благословен ты будешь больше всех народов".</t>
  </si>
  <si>
    <t>БЛ-14</t>
  </si>
  <si>
    <t>ХССЗ Заокский</t>
  </si>
  <si>
    <t>Блокнот "Благословен человек, который надеется на Господа".</t>
  </si>
  <si>
    <t>БЛ-02</t>
  </si>
  <si>
    <t>ХССЗ Заокский</t>
  </si>
  <si>
    <t>Блокнот "Бог любит тебя!"</t>
  </si>
  <si>
    <t>БЛ-16</t>
  </si>
  <si>
    <t>ХССЗ Заокский</t>
  </si>
  <si>
    <t>Блокнот "Богаче всего тот человек, чьи радости требуют меньше всего денег"</t>
  </si>
  <si>
    <t>Б2022А60117</t>
  </si>
  <si>
    <t>Ваката Принт</t>
  </si>
  <si>
    <t>Блокнот "Божья любовь не имеет границ".</t>
  </si>
  <si>
    <t>БЛ-23</t>
  </si>
  <si>
    <t>ХССЗ Заокский</t>
  </si>
  <si>
    <t>Блокнот "Быть родителями - это дар!"</t>
  </si>
  <si>
    <t>Б2022А60115</t>
  </si>
  <si>
    <t>Ваката Принт</t>
  </si>
  <si>
    <t>Блокнот "Вера есть осуществление желаемого и уверенность в невидимом"</t>
  </si>
  <si>
    <t>Б2022А50004</t>
  </si>
  <si>
    <t>Ваката Принт</t>
  </si>
  <si>
    <t>Блокнот "Верю, надеюсь, люблю"</t>
  </si>
  <si>
    <t>Б2022А60114</t>
  </si>
  <si>
    <t>Ваката Принт</t>
  </si>
  <si>
    <t>Блокнот "Вифлеем"</t>
  </si>
  <si>
    <t>Б2022А50013</t>
  </si>
  <si>
    <t>Ваката Принт</t>
  </si>
  <si>
    <t>Блокнот "Вифлеемская звезда"</t>
  </si>
  <si>
    <t>Б202210Х101</t>
  </si>
  <si>
    <t>Ваката Принт</t>
  </si>
  <si>
    <t>Блокнот "Возможно все!"</t>
  </si>
  <si>
    <t>Б2022А60119</t>
  </si>
  <si>
    <t>Ваката Принт</t>
  </si>
  <si>
    <t>Блокнот "Волхвы"</t>
  </si>
  <si>
    <t>Б202210Х102</t>
  </si>
  <si>
    <t>Ваката Принт</t>
  </si>
  <si>
    <t>Блокнот "Все могу в укрепляющем меня Иисусе Христе".</t>
  </si>
  <si>
    <t>БЛ-10</t>
  </si>
  <si>
    <t>ХССЗ Заокский</t>
  </si>
  <si>
    <t>Блокнот "Всегда доверяй Господу!"</t>
  </si>
  <si>
    <t>БЛ-07</t>
  </si>
  <si>
    <t>ХССЗ Заокский</t>
  </si>
  <si>
    <t>Блокнот "Всему свое время, и время всякой вещи под небом. Екклесиаст 3:1".</t>
  </si>
  <si>
    <t>БЛ-24</t>
  </si>
  <si>
    <t>ХССЗ Заокский</t>
  </si>
  <si>
    <t>Блокнот "Вы должны быть такими, какими хотите видеть этот мир"</t>
  </si>
  <si>
    <t>Б2022А60121</t>
  </si>
  <si>
    <t>Ваката Принт</t>
  </si>
  <si>
    <t>Блокнот "Да благословит Господь и сохранит тебя! Числа 6:24".</t>
  </si>
  <si>
    <t>БЛ-01</t>
  </si>
  <si>
    <t>ХССЗ Заокский</t>
  </si>
  <si>
    <t>Блокнот "Да услышит тебя Господь,... Псалтирь 19:2,5".</t>
  </si>
  <si>
    <t>БЛ-03</t>
  </si>
  <si>
    <t>ХССЗ Заокский</t>
  </si>
  <si>
    <t>Блокнот "Да устроит Бог новый день твой в мудрости и ведении".</t>
  </si>
  <si>
    <t>БЛ-17</t>
  </si>
  <si>
    <t>ХССЗ Заокский</t>
  </si>
  <si>
    <t>Блокнот "Двоим лучше, чем одному"</t>
  </si>
  <si>
    <t>Б2022А50022</t>
  </si>
  <si>
    <t>Ваката Принт</t>
  </si>
  <si>
    <t>Блокнот "Дело Его - слава и красота, и правда Его... Псалтирь 110:3".</t>
  </si>
  <si>
    <t>БЛ-11</t>
  </si>
  <si>
    <t>ХССЗ Заокский</t>
  </si>
  <si>
    <t>Блокнот "Добрый приобретает благоволение от Господа. Притчи 12:2"</t>
  </si>
  <si>
    <t>БЛ-13</t>
  </si>
  <si>
    <t>ХССЗ Заокский</t>
  </si>
  <si>
    <t>Блокнот "Если Бог будет на первом месте, то все остальное будет на своем!"</t>
  </si>
  <si>
    <t>БЛ-15</t>
  </si>
  <si>
    <t>ХССЗ Заокский</t>
  </si>
  <si>
    <t>Блокнот "Живи с пользой"</t>
  </si>
  <si>
    <t>Б2022А60108</t>
  </si>
  <si>
    <t>Ваката Принт</t>
  </si>
  <si>
    <t>Блокнот "Зорко лишь одно сердце, самого главного глазами не увидишь"</t>
  </si>
  <si>
    <t>Б2022А60120</t>
  </si>
  <si>
    <t>Ваката Принт</t>
  </si>
  <si>
    <t>Блокнот "И смерти нет, но будет - час: и наши гробы опустеют..."</t>
  </si>
  <si>
    <t>Б2022А50011</t>
  </si>
  <si>
    <t>Ваката Принт</t>
  </si>
  <si>
    <t>Блокнот "Искусство Бога"</t>
  </si>
  <si>
    <t>Б2022А50021</t>
  </si>
  <si>
    <t>Ваката Принт</t>
  </si>
  <si>
    <t>Блокнот "Истину не доказывают, истиной живут"</t>
  </si>
  <si>
    <t>Б2022А60105</t>
  </si>
  <si>
    <t>Ваката Принт</t>
  </si>
  <si>
    <t>Блокнот "Итак, едите ли, пьете ли, или иное что делаете... 1 Коринфянам 10:31".</t>
  </si>
  <si>
    <t>БЛ-19</t>
  </si>
  <si>
    <t>ХССЗ Заокский</t>
  </si>
  <si>
    <t>Блокнот "Итак, едите ли, пьете ли, или иное что делаете... 1 Коринфянам 10:31".</t>
  </si>
  <si>
    <t>БЛ-20</t>
  </si>
  <si>
    <t>ХССЗ Заокский</t>
  </si>
  <si>
    <t>Блокнот "Как дивно все создал Ты, Господи".</t>
  </si>
  <si>
    <t>БЛ-18</t>
  </si>
  <si>
    <t>ХССЗ Заокский</t>
  </si>
  <si>
    <t>Блокнот "Как разнообразен мир сотворенный Богом".</t>
  </si>
  <si>
    <t>БЛ-08</t>
  </si>
  <si>
    <t>ХССЗ Заокский</t>
  </si>
  <si>
    <t>Блокнот "Мир дому сему".</t>
  </si>
  <si>
    <t>БЛ-21</t>
  </si>
  <si>
    <t>ХССЗ Заокский</t>
  </si>
  <si>
    <t>Блокнот "Мир дому сему".</t>
  </si>
  <si>
    <t>БЛ-22</t>
  </si>
  <si>
    <t>ХССЗ Заокский</t>
  </si>
  <si>
    <t>Блокнот "На помощь твою надеюсь Господи".</t>
  </si>
  <si>
    <t>БЛ-04</t>
  </si>
  <si>
    <t>ХССЗ Заокский</t>
  </si>
  <si>
    <t>Блокнот "Научись не искать себя, а создавать"</t>
  </si>
  <si>
    <t>Б2022А60122</t>
  </si>
  <si>
    <t>Ваката Принт</t>
  </si>
  <si>
    <t>Блокнот "Невозможное человекам возможно Богу. Евангелие от Луки 18:27".</t>
  </si>
  <si>
    <t>БЛ-12</t>
  </si>
  <si>
    <t>ХССЗ Заокский</t>
  </si>
  <si>
    <t>Блокнот "Неподвижно лишь Солнце любви"</t>
  </si>
  <si>
    <t>Б2022А50001</t>
  </si>
  <si>
    <t>Ваката Принт</t>
  </si>
  <si>
    <t>Блокнот "Планирование - это одно из проявлений мудрости"</t>
  </si>
  <si>
    <t>Б2022А60116</t>
  </si>
  <si>
    <t>Ваката Принт</t>
  </si>
  <si>
    <t>Блокнот "Путь к вершине"</t>
  </si>
  <si>
    <t>Б2022А50002</t>
  </si>
  <si>
    <t>Ваката Принт</t>
  </si>
  <si>
    <t>Блокнот "Радостное дело приносить добро другим".</t>
  </si>
  <si>
    <t>БЛ-06</t>
  </si>
  <si>
    <t>ХССЗ Заокский</t>
  </si>
  <si>
    <t>Блокнот "Радость в каждом дне"</t>
  </si>
  <si>
    <t>Б2022А60112</t>
  </si>
  <si>
    <t>Ваката Принт</t>
  </si>
  <si>
    <t>Блокнот "Слава Богу за все!".</t>
  </si>
  <si>
    <t>БЛ-05</t>
  </si>
  <si>
    <t>ХССЗ Заокский</t>
  </si>
  <si>
    <t>Блокнот "Сотворены для небес"</t>
  </si>
  <si>
    <t>Б2022А50020</t>
  </si>
  <si>
    <t>Ваката Принт</t>
  </si>
  <si>
    <t>Блокнот "Стремитесь не к успеху, а к ценностям, которые он дает"</t>
  </si>
  <si>
    <t>Б2022А60118</t>
  </si>
  <si>
    <t>Ваката Принт</t>
  </si>
  <si>
    <t>Блокнот "Талант - это прежде всего умение сделать правильный выбор"</t>
  </si>
  <si>
    <t>Б2022А60109</t>
  </si>
  <si>
    <t>Ваката Принт</t>
  </si>
  <si>
    <t>Блокнот "Умей прощать"</t>
  </si>
  <si>
    <t>Б2022А60107</t>
  </si>
  <si>
    <t>Ваката Принт</t>
  </si>
  <si>
    <t>Блокнот "Успех реален только тогда, когда его есть с кем разделить"</t>
  </si>
  <si>
    <t>Б2022А60113</t>
  </si>
  <si>
    <t>Ваката Принт</t>
  </si>
  <si>
    <t>Блокнот "Учись владеть собой"</t>
  </si>
  <si>
    <t>Б2022А60106</t>
  </si>
  <si>
    <t>Ваката Принт</t>
  </si>
  <si>
    <t>Блокнот "Хорошее приходит к тому, кто к нему стремится"</t>
  </si>
  <si>
    <t>Б2022А60106</t>
  </si>
  <si>
    <t>Ваката Принт</t>
  </si>
  <si>
    <t>Блокнот "Хорошие друзья - великий подарок от Бога!"</t>
  </si>
  <si>
    <t>БЛ-09</t>
  </si>
  <si>
    <t>ХССЗ Заокский</t>
  </si>
  <si>
    <t>Блокнот "Хочешь изменить мир? Иди домой и люби свою семью"</t>
  </si>
  <si>
    <t>Б2022А60110</t>
  </si>
  <si>
    <t>Ваката Принт</t>
  </si>
  <si>
    <t>Новинки</t>
  </si>
  <si>
    <t>Блокнот "Христос Воскрес!"</t>
  </si>
  <si>
    <t>Ваката Принт</t>
  </si>
  <si>
    <t>Новинки</t>
  </si>
  <si>
    <t>Блокнот "Христос Воскрес!"</t>
  </si>
  <si>
    <t>Ваката Принт</t>
  </si>
  <si>
    <t>Блокнот "Христос Воскрес!"</t>
  </si>
  <si>
    <t>Ваката Принт</t>
  </si>
  <si>
    <t>Блокнот "Христос Воскрес!"</t>
  </si>
  <si>
    <t>Ваката Принт</t>
  </si>
  <si>
    <t>Новинки</t>
  </si>
  <si>
    <t>Блокнот "Христос Воскрес!"</t>
  </si>
  <si>
    <t>Ваката Принт</t>
  </si>
  <si>
    <t>Новинки</t>
  </si>
  <si>
    <t>Блокнот "Христос Воскрес!"</t>
  </si>
  <si>
    <t>Ваката Принт</t>
  </si>
  <si>
    <t>Блокнот "Христос Воскрес!"</t>
  </si>
  <si>
    <t>Ваката Принт</t>
  </si>
  <si>
    <t>Блокнот "Чтоб в каждый дом сошел с небес Спасенья свет! Христос Воскрес!"</t>
  </si>
  <si>
    <t>Ваката Принт</t>
  </si>
  <si>
    <t>Блокнот "Чтоб в каждый дом сошел с небес Спасенья свет! Христос Воскрес!"</t>
  </si>
  <si>
    <t>Ваката Принт</t>
  </si>
  <si>
    <t>Блокнот "Я с вами во все дни до скончания века"</t>
  </si>
  <si>
    <t>Б2022А50010</t>
  </si>
  <si>
    <t>Ваката Принт</t>
  </si>
  <si>
    <t>Сувенирная продукция / Браслеты</t>
  </si>
  <si>
    <t>Браслет силиконовый "Вера, надежда, любовь"</t>
  </si>
  <si>
    <t>Виссон</t>
  </si>
  <si>
    <t>Браслет силиконовый "Иисус любит тебя"</t>
  </si>
  <si>
    <t>Виссон</t>
  </si>
  <si>
    <t>Сувенирная продукция / Закладки</t>
  </si>
  <si>
    <t>60 стихов Библии</t>
  </si>
  <si>
    <t>Послание доброты</t>
  </si>
  <si>
    <t>Закладка "... Бог, сочувствия полный, Бог милосердный, долготерпеливый..."</t>
  </si>
  <si>
    <t>5174003</t>
  </si>
  <si>
    <t>Послание доброты</t>
  </si>
  <si>
    <t>Закладка "... Важно, сколько жизни в твоих днях"</t>
  </si>
  <si>
    <t>5184008</t>
  </si>
  <si>
    <t>Послание доброты</t>
  </si>
  <si>
    <t>Закладка "... Господь любит благоговеющих пред Ним"</t>
  </si>
  <si>
    <t>516412</t>
  </si>
  <si>
    <t>Послание доброты</t>
  </si>
  <si>
    <t>Закладка "... Ибо на праведных - взор Господа..."</t>
  </si>
  <si>
    <t>5184013</t>
  </si>
  <si>
    <t>Послание доброты</t>
  </si>
  <si>
    <t>Закладка "... Милость Моя не отступит от тебя,.. говорит милующий тебя господь"</t>
  </si>
  <si>
    <t>516408</t>
  </si>
  <si>
    <t>Послание доброты</t>
  </si>
  <si>
    <t>Закладка "... Мы должны любить друг друга..."</t>
  </si>
  <si>
    <t>5194011</t>
  </si>
  <si>
    <t>Послание доброты</t>
  </si>
  <si>
    <t>Закладка "...Идите по доброму пути и найдете покой..."</t>
  </si>
  <si>
    <t>5194010</t>
  </si>
  <si>
    <t>Послание доброты</t>
  </si>
  <si>
    <t>Закладка "...От Бога не ускользает ни одна мелочь, связанная с нами..."</t>
  </si>
  <si>
    <t>516410</t>
  </si>
  <si>
    <t>Послание доброты</t>
  </si>
  <si>
    <t>Закладка "...Ты, Господь, благословляешь праведника..."</t>
  </si>
  <si>
    <t>515413</t>
  </si>
  <si>
    <t>Послание доброты</t>
  </si>
  <si>
    <t>Закладка "...Я услышу их с небес, и прощу им грехи их, и дарую стране исцеление"</t>
  </si>
  <si>
    <t>5174008</t>
  </si>
  <si>
    <t>Послание доброты</t>
  </si>
  <si>
    <t>Закладка "Благо тому, кого Бог вразумляет..."</t>
  </si>
  <si>
    <t>5174010</t>
  </si>
  <si>
    <t>Послание доброты</t>
  </si>
  <si>
    <t>Закладка "Благо тому, кто перед Господом благоговеет..."</t>
  </si>
  <si>
    <t>170404</t>
  </si>
  <si>
    <t>Послание доброты</t>
  </si>
  <si>
    <t>Закладка "Близок Господь ко всем взывающим к Нему..."</t>
  </si>
  <si>
    <t>161407</t>
  </si>
  <si>
    <t>Послание доброты</t>
  </si>
  <si>
    <t>Закладка "Бог есть любовь..."</t>
  </si>
  <si>
    <t>5184002</t>
  </si>
  <si>
    <t>Послание доброты</t>
  </si>
  <si>
    <t>Закладка "Бог же знает, что служит нам во благо вечное..."</t>
  </si>
  <si>
    <t>516405</t>
  </si>
  <si>
    <t>Послание доброты</t>
  </si>
  <si>
    <t>Закладка "Вкусите радость жизни с Господом"</t>
  </si>
  <si>
    <t>515403</t>
  </si>
  <si>
    <t>Послание доброты</t>
  </si>
  <si>
    <t>Закладка "Воззови ко Мне - и Я отвечу тебе..."</t>
  </si>
  <si>
    <t>5184014</t>
  </si>
  <si>
    <t>Послание доброты</t>
  </si>
  <si>
    <t>Закладка "Воззови ко Мне - и Я отвечу тебе..."</t>
  </si>
  <si>
    <t>5184014</t>
  </si>
  <si>
    <t>Послание доброты</t>
  </si>
  <si>
    <t>Закладка "Возложи на Господа заботы твои..."</t>
  </si>
  <si>
    <t>170402</t>
  </si>
  <si>
    <t>Послание доброты</t>
  </si>
  <si>
    <t>Закладка "Все ждут, что скоро придет время, а время только уходит"</t>
  </si>
  <si>
    <t>5184005</t>
  </si>
  <si>
    <t>Послание доброты</t>
  </si>
  <si>
    <t>Закладка "Все, что есть доброго на земле, нисходит от Отца..."</t>
  </si>
  <si>
    <t>5184016</t>
  </si>
  <si>
    <t>Послание доброты</t>
  </si>
  <si>
    <t>Закладка "Господь да будет поддержкой тебе"</t>
  </si>
  <si>
    <t>516407</t>
  </si>
  <si>
    <t>Послание доброты</t>
  </si>
  <si>
    <t>Закладка "Господь, благоволи доброе делать людям добрым..."</t>
  </si>
  <si>
    <t>515414</t>
  </si>
  <si>
    <t>Послание доброты</t>
  </si>
  <si>
    <t>Закладка "Господь, благоволи доброе делать..."</t>
  </si>
  <si>
    <t>172402</t>
  </si>
  <si>
    <t>Послание доброты</t>
  </si>
  <si>
    <t>Закладка "Господь, Бог твой, поступает с тобой, как отец с сыном своим..."</t>
  </si>
  <si>
    <t>5174005</t>
  </si>
  <si>
    <t>Послание доброты</t>
  </si>
  <si>
    <t>Закладка "Господь, Бог, сочувствия полный, Бог милосердный, долготерпеливый..."</t>
  </si>
  <si>
    <t>161401</t>
  </si>
  <si>
    <t>Послание доброты</t>
  </si>
  <si>
    <t>Закладка "Да благословит тебя Господь и сохранит тебя"</t>
  </si>
  <si>
    <t>178405</t>
  </si>
  <si>
    <t>Послание доброты</t>
  </si>
  <si>
    <t>Закладка "Да благословит тебя Господь и сохранит тебя"</t>
  </si>
  <si>
    <t>5194004</t>
  </si>
  <si>
    <t>Послание доброты</t>
  </si>
  <si>
    <t>Закладка "Если план А не сработал..."</t>
  </si>
  <si>
    <t>5184006</t>
  </si>
  <si>
    <t>Послание доброты</t>
  </si>
  <si>
    <t>Закладка "Жизнь начинает меняться, когда начинаем меняться мы"</t>
  </si>
  <si>
    <t>5194007</t>
  </si>
  <si>
    <t>Послание доброты</t>
  </si>
  <si>
    <t>Закладка "И обо мне, Господи, вспомни в любви Своей..."</t>
  </si>
  <si>
    <t>183407</t>
  </si>
  <si>
    <t>Послание доброты</t>
  </si>
  <si>
    <t>Закладка "Искал я помощи у Господа, и Он ответил мне..."</t>
  </si>
  <si>
    <t>515402</t>
  </si>
  <si>
    <t>Послание доброты</t>
  </si>
  <si>
    <t>Закладка "Испытай меня, Боже, и узнай сердце мое; испытай меня и узнай помышления мои..."</t>
  </si>
  <si>
    <t>178406</t>
  </si>
  <si>
    <t>Послание доброты</t>
  </si>
  <si>
    <t>Закладка "Испытай меня, Боже, и узнай сердце мое..."</t>
  </si>
  <si>
    <t>515406</t>
  </si>
  <si>
    <t>Послание доброты</t>
  </si>
  <si>
    <t>Закладка "Как драгоценна, Боже, милость Твоя..."</t>
  </si>
  <si>
    <t>516414</t>
  </si>
  <si>
    <t>Послание доброты</t>
  </si>
  <si>
    <t>Закладка "Как непостижимы для меня замыслы Твои, Боже"</t>
  </si>
  <si>
    <t>172401</t>
  </si>
  <si>
    <t>Послание доброты</t>
  </si>
  <si>
    <t>Закладка "Когда кажется, что мир против тебя..."</t>
  </si>
  <si>
    <t>5184007</t>
  </si>
  <si>
    <t>Послание доброты</t>
  </si>
  <si>
    <t>Закладка "КТо Господа чтит, укажет Господь тому, какой путь ему избрать..."</t>
  </si>
  <si>
    <t>516409</t>
  </si>
  <si>
    <t>Послание доброты</t>
  </si>
  <si>
    <t>Закладка "Кто Господа чтит, укажет Господь тому, какой путь ему избрать..."</t>
  </si>
  <si>
    <t>170401</t>
  </si>
  <si>
    <t>Послание доброты</t>
  </si>
  <si>
    <t>Закладка "Кто с верою взирал на Бога, радостью сиял, - не придется таковым сгорать от стыда"</t>
  </si>
  <si>
    <t>161404</t>
  </si>
  <si>
    <t>Послание доброты</t>
  </si>
  <si>
    <t>Закладка "Люби Господа Бога твоего всем сердцем твоим..."</t>
  </si>
  <si>
    <t>5194012</t>
  </si>
  <si>
    <t>Послание доброты</t>
  </si>
  <si>
    <t>Закладка "Любовь долготерпит и милосердствует..."</t>
  </si>
  <si>
    <t>5194002</t>
  </si>
  <si>
    <t>Послание доброты</t>
  </si>
  <si>
    <t>Закладка "Милостив и сострадателен Господь..."</t>
  </si>
  <si>
    <t>5184012</t>
  </si>
  <si>
    <t>Послание доброты</t>
  </si>
  <si>
    <t>Закладка "Многие невзгоды на праведника обрушиться могут, - от всех избавит его Господь"</t>
  </si>
  <si>
    <t>161403</t>
  </si>
  <si>
    <t>Послание доброты</t>
  </si>
  <si>
    <t>Закладка "Молитва влюбленных"</t>
  </si>
  <si>
    <t>167407</t>
  </si>
  <si>
    <t>Послание доброты</t>
  </si>
  <si>
    <t>Закладка "Молитва делового человка"</t>
  </si>
  <si>
    <t>176403</t>
  </si>
  <si>
    <t>Послание доброты</t>
  </si>
  <si>
    <t>Закладка "Молитва на рабочем месте"</t>
  </si>
  <si>
    <t>164403</t>
  </si>
  <si>
    <t>Послание доброты</t>
  </si>
  <si>
    <t>Закладка "Молитва о полноте радости"</t>
  </si>
  <si>
    <t>176405</t>
  </si>
  <si>
    <t>Послание доброты</t>
  </si>
  <si>
    <t>Закладка "Молитва о пути праведном"</t>
  </si>
  <si>
    <t>183406</t>
  </si>
  <si>
    <t>Послание доброты</t>
  </si>
  <si>
    <t>Закладка "Молитва Отче наш"</t>
  </si>
  <si>
    <t>5194003</t>
  </si>
  <si>
    <t>Послание доброты</t>
  </si>
  <si>
    <t>Закладка "Молитва супружеская"</t>
  </si>
  <si>
    <t>167403</t>
  </si>
  <si>
    <t>Послание доброты</t>
  </si>
  <si>
    <t>Закладка "Мудрость, что от Бога, она, прежде всего, чиста..."</t>
  </si>
  <si>
    <t>5194013</t>
  </si>
  <si>
    <t>Послание доброты</t>
  </si>
  <si>
    <t>Закладка "На Господа уповаем мы..."</t>
  </si>
  <si>
    <t>170403</t>
  </si>
  <si>
    <t>Послание доброты</t>
  </si>
  <si>
    <t>Закладка "На Господа уповаем мы..."</t>
  </si>
  <si>
    <t>170403</t>
  </si>
  <si>
    <t>Послание доброты</t>
  </si>
  <si>
    <t>Закладка "Не отводит Господь очей Своих от праведных..."</t>
  </si>
  <si>
    <t>515409</t>
  </si>
  <si>
    <t>Послание доброты</t>
  </si>
  <si>
    <t>Закладка "Ничто не дает столько преимуществ перед другими..."</t>
  </si>
  <si>
    <t>5184011</t>
  </si>
  <si>
    <t>Послание доброты</t>
  </si>
  <si>
    <t>Закладка "О нуждах тех, кого любит Господь, заботится Он, даже когда они спят"</t>
  </si>
  <si>
    <t>515411</t>
  </si>
  <si>
    <t>Послание доброты</t>
  </si>
  <si>
    <t>Закладка "Очи господа обозревают всю землю..."</t>
  </si>
  <si>
    <t>5174009</t>
  </si>
  <si>
    <t>Послание доброты</t>
  </si>
  <si>
    <t>Закладка "По великой Своей милости Бог вернул нас с вами к жизни..."</t>
  </si>
  <si>
    <t>161405</t>
  </si>
  <si>
    <t>Послание доброты</t>
  </si>
  <si>
    <t>Закладка "Придите ко мне все, несущие тяжкое бремя..."</t>
  </si>
  <si>
    <t>516411</t>
  </si>
  <si>
    <t>Послание доброты</t>
  </si>
  <si>
    <t>Закладка "Просите, и дано будет вам..."</t>
  </si>
  <si>
    <t>5194016</t>
  </si>
  <si>
    <t>Послание доброты</t>
  </si>
  <si>
    <t>Закладка "Пусть мысли ваши будут заняты тем, что истинно и честно..."</t>
  </si>
  <si>
    <t>516406</t>
  </si>
  <si>
    <t>Послание доброты</t>
  </si>
  <si>
    <t>Закладка "С избытком даст тебе Господь Бог твой успех во всяком деле..."</t>
  </si>
  <si>
    <t>5174007</t>
  </si>
  <si>
    <t>Послание доброты</t>
  </si>
  <si>
    <t>Закладка "Сердце чистое сотвори во мне, Боже..."</t>
  </si>
  <si>
    <t>5184015</t>
  </si>
  <si>
    <t>Послание доброты</t>
  </si>
  <si>
    <t>Закладка "Сила характера заключается в умении находить двери"</t>
  </si>
  <si>
    <t>5194008</t>
  </si>
  <si>
    <t>Послание доброты</t>
  </si>
  <si>
    <t>Закладка "Смотрите, как сильно любит нас Отец..."</t>
  </si>
  <si>
    <t>5194014</t>
  </si>
  <si>
    <t>Послание доброты</t>
  </si>
  <si>
    <t>Закладка "Смотрите, какую любовь дал нам Отец..."</t>
  </si>
  <si>
    <t>516403</t>
  </si>
  <si>
    <t>Послание доброты</t>
  </si>
  <si>
    <t>Закладка "Со всеми людьми будьте в мире..."</t>
  </si>
  <si>
    <t>5194005</t>
  </si>
  <si>
    <t>Послание доброты</t>
  </si>
  <si>
    <t>Закладка "Счастье реально только тогда, когда есть с кем его разделить"</t>
  </si>
  <si>
    <t>5194006</t>
  </si>
  <si>
    <t>Послание доброты</t>
  </si>
  <si>
    <t>Закладка "Так да светит свет ваш пред людьми..."</t>
  </si>
  <si>
    <t>181405</t>
  </si>
  <si>
    <t>Послание доброты</t>
  </si>
  <si>
    <t>Закладка "Так да светит свет ваш пред людьми..."</t>
  </si>
  <si>
    <t>5194015</t>
  </si>
  <si>
    <t>Послание доброты</t>
  </si>
  <si>
    <t>Закладка "Ты, Господи, щит мой, слава моя..."</t>
  </si>
  <si>
    <t>515405</t>
  </si>
  <si>
    <t>Послание доброты</t>
  </si>
  <si>
    <t>Закладка "Улыбка ничего не стоит, но много дает..."</t>
  </si>
  <si>
    <t>5184001</t>
  </si>
  <si>
    <t>Послание доброты</t>
  </si>
  <si>
    <t>Закладка "Утренняя молитва"</t>
  </si>
  <si>
    <t>176402</t>
  </si>
  <si>
    <t>Послание доброты</t>
  </si>
  <si>
    <t>Закладка "Царство Божия и Божья праведность - вот к чему вы должны стремится..."</t>
  </si>
  <si>
    <t>5184004</t>
  </si>
  <si>
    <t>Послание доброты</t>
  </si>
  <si>
    <t>Закладка "Человек пред Богом способен видеть больше, чем остальной мир"</t>
  </si>
  <si>
    <t>164402</t>
  </si>
  <si>
    <t>Послание доброты</t>
  </si>
  <si>
    <t>Закладка "Человек пред Богом способен видеть больше, чем остальной мир"</t>
  </si>
  <si>
    <t>516402</t>
  </si>
  <si>
    <t>Послание доброты</t>
  </si>
  <si>
    <t>Закладка "Человек, который радуется счастью других, всегда будет счастливым"</t>
  </si>
  <si>
    <t>5184009</t>
  </si>
  <si>
    <t>Послание доброты</t>
  </si>
  <si>
    <t>Закладка "Чтобы получить то, чего никогда не имел, нужно..."</t>
  </si>
  <si>
    <t>5194009</t>
  </si>
  <si>
    <t>Послание доброты</t>
  </si>
  <si>
    <t>Закладка "Я Господа из вида никогда не упускаю..."</t>
  </si>
  <si>
    <t>516415</t>
  </si>
  <si>
    <t>Послание доброты</t>
  </si>
  <si>
    <t>Закладка "Я Господа из вида никогда не упускаю..."</t>
  </si>
  <si>
    <t>515407</t>
  </si>
  <si>
    <t>Послание доброты</t>
  </si>
  <si>
    <t>Закладка двухслойная ВЫРУБНАЯ с бусинками "Сделай шаг веры"</t>
  </si>
  <si>
    <t>RZ-09</t>
  </si>
  <si>
    <t>Христианский подарок</t>
  </si>
  <si>
    <t>Закладка Молитва: кто может пребывать в жилище Господнем?"</t>
  </si>
  <si>
    <t>176404</t>
  </si>
  <si>
    <t>Послание доброты</t>
  </si>
  <si>
    <t>Закладка с бусинками "Господь — Пастырь мой; я ни в чем не буду нуждаться"</t>
  </si>
  <si>
    <t>ЗЛ-12</t>
  </si>
  <si>
    <t>Христианский подарок</t>
  </si>
  <si>
    <t>Закладка с бусинками "Имена Бога"</t>
  </si>
  <si>
    <t>ЗЛ-05</t>
  </si>
  <si>
    <t>Христианский подарок</t>
  </si>
  <si>
    <t>Закладка с бусинками "Новый и Ветхий заветы"</t>
  </si>
  <si>
    <t>ЗЛ-07</t>
  </si>
  <si>
    <t>Христианский подарок</t>
  </si>
  <si>
    <t>Закладка с бусинками "Отче наш"</t>
  </si>
  <si>
    <t>ЗЛ-10</t>
  </si>
  <si>
    <t>Христианский подарок</t>
  </si>
  <si>
    <t>Закладка с бусинками "Псалом 120"</t>
  </si>
  <si>
    <t>ЗЛ-02</t>
  </si>
  <si>
    <t>Христианский подарок</t>
  </si>
  <si>
    <t>Закладка с ленточкой "Ближе всего к небесам - биение истинно любящего сердца"</t>
  </si>
  <si>
    <t>3235Х15010</t>
  </si>
  <si>
    <t>Ваката Принт</t>
  </si>
  <si>
    <t>Закладка с ленточкой "Все прекрасные истории любви начинаются с чистого листа"</t>
  </si>
  <si>
    <t>3235Х15015</t>
  </si>
  <si>
    <t>Ваката Принт</t>
  </si>
  <si>
    <t>Закладка с ленточкой "Любовь смиряет добрые сердца"</t>
  </si>
  <si>
    <t>3235Х15014</t>
  </si>
  <si>
    <t>Ваката Принт</t>
  </si>
  <si>
    <t>Закладка с ленточкой "Любой судьбе любовь дает отпор"</t>
  </si>
  <si>
    <t>3235Х15015</t>
  </si>
  <si>
    <t>Ваката Принт</t>
  </si>
  <si>
    <t>Закладка с магнитом "Благословение Господне - оно обогащает и печали с собою не приносит..."</t>
  </si>
  <si>
    <t>ZM 30</t>
  </si>
  <si>
    <t>Свитло-Пикчерс</t>
  </si>
  <si>
    <t>Закладка с магнитом "Блаженны непорочные в пути, ходящие в законе Господнем.."</t>
  </si>
  <si>
    <t>ZM 31</t>
  </si>
  <si>
    <t>Свитло-Пикчерс</t>
  </si>
  <si>
    <t>Закладка с магнитом "Будьте благоразумны и бодрствуйте в молитвах..."</t>
  </si>
  <si>
    <t>ZM 33</t>
  </si>
  <si>
    <t>Свитло-Пикчерс</t>
  </si>
  <si>
    <t>Закладка с магнитом "Господи! Ты даруешь нам мир..."</t>
  </si>
  <si>
    <t>ZM 16</t>
  </si>
  <si>
    <t>Свитло-Пикчерс</t>
  </si>
  <si>
    <t>Закладка с магнитом "Господи! Ты испытал меня и знаешь..."</t>
  </si>
  <si>
    <t>ZM 15</t>
  </si>
  <si>
    <t>Свитло-Пикчерс</t>
  </si>
  <si>
    <t>Закладка с магнитом "Господь, сохрани душу мою и избавь меня..."</t>
  </si>
  <si>
    <t>ZM 23</t>
  </si>
  <si>
    <t>Свитло-Пикчерс</t>
  </si>
  <si>
    <t>Закладка с магнитом "Да благословит тебя Господь и сохранит тебя"</t>
  </si>
  <si>
    <t>ZM 37</t>
  </si>
  <si>
    <t>Свитло-Пикчерс</t>
  </si>
  <si>
    <t>Закладка с магнитом "Если пребудете во Мне и слова Мои в вас пребудут..."</t>
  </si>
  <si>
    <t>ZM 22</t>
  </si>
  <si>
    <t>Свитло-Пикчерс</t>
  </si>
  <si>
    <t>Закладка с магнитом "Путь праведных - уклонение от зла..."</t>
  </si>
  <si>
    <t>ZM 11</t>
  </si>
  <si>
    <t>Свитло-Пикчерс</t>
  </si>
  <si>
    <t>Закладка с магнитом "Сохраняйте себя в любви Божией..."</t>
  </si>
  <si>
    <t>ZM 19</t>
  </si>
  <si>
    <t>Свитло-Пикчерс</t>
  </si>
  <si>
    <t>Закладка с магнитом "Укажи мне, Господи, пути Твои..."</t>
  </si>
  <si>
    <t>ZM 27</t>
  </si>
  <si>
    <t>Свитло-Пикчерс</t>
  </si>
  <si>
    <t>Закладка с магнитом "Христос, чтобы привести нас к Богу, однажды пострадал за грехи наши..."</t>
  </si>
  <si>
    <t>ZM 26</t>
  </si>
  <si>
    <t>Свитло-Пикчерс</t>
  </si>
  <si>
    <t>Закладка-магнит "Вера, надежда, любовь"</t>
  </si>
  <si>
    <t>Виссон</t>
  </si>
  <si>
    <t>Закладка-магнит "Вера, надежда, радость, мир"</t>
  </si>
  <si>
    <t>Виссон</t>
  </si>
  <si>
    <t>Закладка-магнит "Иисус любит, слышит, исцеляет тебя"</t>
  </si>
  <si>
    <t>Виссон</t>
  </si>
  <si>
    <t>Закладка-магнит "Молись, трудись, люби, веруй"</t>
  </si>
  <si>
    <t>Виссон</t>
  </si>
  <si>
    <t>Закладка-магнит "Радость, верность, дружба"</t>
  </si>
  <si>
    <t>Виссон</t>
  </si>
  <si>
    <t>Золотые стихи библии</t>
  </si>
  <si>
    <t>Виссон</t>
  </si>
  <si>
    <t>Мягкая обложка</t>
  </si>
  <si>
    <t>Сувенирная продукция / Конверты подарочные для денег</t>
  </si>
  <si>
    <t>Конверт цветной подарочный</t>
  </si>
  <si>
    <t>706103</t>
  </si>
  <si>
    <t>Послание доброты. Арт Дизайн</t>
  </si>
  <si>
    <t>Открытка - конверт для денег ПК-001</t>
  </si>
  <si>
    <t>ПК-001</t>
  </si>
  <si>
    <t>СвитАрт</t>
  </si>
  <si>
    <t>Открытка - конверт для денег ПК-003</t>
  </si>
  <si>
    <t>ПК-003</t>
  </si>
  <si>
    <t>СвитАрт</t>
  </si>
  <si>
    <t>Открытка - конверт для денег ПК-004</t>
  </si>
  <si>
    <t>ПК-004</t>
  </si>
  <si>
    <t>СвитАрт</t>
  </si>
  <si>
    <t>Открытка - конверт для денег ПК-005</t>
  </si>
  <si>
    <t>ПК-005</t>
  </si>
  <si>
    <t>СвитАрт</t>
  </si>
  <si>
    <t>Открытка - конверт для денег ПК-006</t>
  </si>
  <si>
    <t>ПК-006</t>
  </si>
  <si>
    <t>СвитАрт</t>
  </si>
  <si>
    <t>Открытка - конверт для денег ПК-008</t>
  </si>
  <si>
    <t>ПК-008</t>
  </si>
  <si>
    <t>СвитАрт</t>
  </si>
  <si>
    <t>Открытка - конверт для денег ПК-009</t>
  </si>
  <si>
    <t>ПК 009</t>
  </si>
  <si>
    <t>СвитАрт</t>
  </si>
  <si>
    <t>Открытка - конверт для денег ПК-010</t>
  </si>
  <si>
    <t>ПК-010</t>
  </si>
  <si>
    <t>СвитАрт</t>
  </si>
  <si>
    <t>Открытка - конверт для денег ПК-011</t>
  </si>
  <si>
    <t>ПК 011</t>
  </si>
  <si>
    <t>СвитАрт</t>
  </si>
  <si>
    <t>Открытка - конверт для денег ПК-013</t>
  </si>
  <si>
    <t>ПК-013</t>
  </si>
  <si>
    <t>СвитАрт</t>
  </si>
  <si>
    <t>Открытка - конверт для денег ПК-014</t>
  </si>
  <si>
    <t>ПК-014</t>
  </si>
  <si>
    <t>СвитАрт</t>
  </si>
  <si>
    <t>Открытка - конверт для денег ПК-015</t>
  </si>
  <si>
    <t>ПК-015</t>
  </si>
  <si>
    <t>СвитАрт</t>
  </si>
  <si>
    <t>Открытка - конверт для денег ПК-017</t>
  </si>
  <si>
    <t>ПК-017</t>
  </si>
  <si>
    <t>Открытка - конверт для денег ПК-018</t>
  </si>
  <si>
    <t>ПК-018</t>
  </si>
  <si>
    <t>СвитАрт</t>
  </si>
  <si>
    <t>Открытка - конверт для денег ПК-019</t>
  </si>
  <si>
    <t>ПК-019</t>
  </si>
  <si>
    <t>СвитАрт</t>
  </si>
  <si>
    <t>Сувенирная продукция / Кружки</t>
  </si>
  <si>
    <t>Кружка-ХАМЕЛЕОН с библейскими стихами /04/</t>
  </si>
  <si>
    <t>ХССЗ</t>
  </si>
  <si>
    <t>Кружка-ХАМЕЛЕОН с библейскими стихами /55/</t>
  </si>
  <si>
    <t>ХССЗ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</si>
  <si>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</si>
  <si>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</si>
  <si>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</si>
  <si>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</si>
  <si>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</si>
  <si>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</si>
  <si>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</si>
  <si>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</si>
  <si>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</si>
  <si>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</si>
  <si>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</si>
  <si>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</si>
  <si>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</si>
  <si>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</si>
  <si>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</si>
  <si>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</si>
  <si>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</si>
  <si>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</si>
  <si>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</si>
  <si>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</si>
  <si>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</si>
  <si>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</si>
  <si>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</si>
  <si>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</si>
  <si>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</si>
  <si>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</si>
  <si>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</si>
  <si>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</si>
  <si>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</si>
  <si>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</si>
  <si>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</si>
  <si>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</si>
  <si>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</si>
  <si>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</si>
  <si>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</si>
  <si>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</si>
  <si>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</si>
  <si>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</si>
  <si>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</si>
  <si>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</si>
  <si>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</si>
  <si>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</si>
  <si>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</si>
  <si>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</si>
  <si>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</si>
  <si>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</si>
  <si>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</si>
  <si>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</si>
  <si>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</si>
  <si>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</si>
  <si>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</si>
  <si>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</si>
  <si>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</si>
  <si>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</si>
  <si>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</si>
  <si>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</si>
  <si>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</si>
  <si>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</si>
  <si>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</si>
  <si>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</si>
  <si>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</si>
  <si>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</si>
  <si>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</si>
  <si>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</si>
  <si>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</si>
  <si>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</si>
  <si>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</si>
  <si>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</si>
  <si>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</si>
  <si>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</si>
  <si>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</si>
  <si>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</si>
  <si>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</si>
  <si>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</si>
  <si>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</si>
  <si>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</si>
  <si>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</si>
  <si>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</si>
  <si>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</si>
  <si>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</si>
  <si>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</si>
  <si>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</si>
  <si>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</si>
  <si>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</si>
  <si>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</si>
  <si>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</si>
  <si>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</si>
  <si>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</si>
  <si>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</si>
  <si>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</si>
  <si>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</si>
  <si>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</si>
  <si>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</si>
  <si>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</t>
  </si>
  <si>
    <t>ХССЗ</t>
  </si>
  <si>
    <t>керамика</t>
  </si>
  <si>
    <t>Кружки с библейскими стихами - 38</t>
  </si>
  <si>
    <t>ХССЗ</t>
  </si>
  <si>
    <t>керамика</t>
  </si>
  <si>
    <t>Кружки с библейскими стихами - 39</t>
  </si>
  <si>
    <t>№39</t>
  </si>
  <si>
    <t>ХССЗ</t>
  </si>
  <si>
    <t>керамика</t>
  </si>
  <si>
    <t>Кружки с библейскими стихами - 51</t>
  </si>
  <si>
    <t>№51</t>
  </si>
  <si>
    <t>ХССЗ</t>
  </si>
  <si>
    <t>керамика</t>
  </si>
  <si>
    <t>Кружки с библейскими стихами - 53</t>
  </si>
  <si>
    <t>№53</t>
  </si>
  <si>
    <t>ХССЗ</t>
  </si>
  <si>
    <t>керамика</t>
  </si>
  <si>
    <t>Кружки с библейскими стихами - 55</t>
  </si>
  <si>
    <t>№55</t>
  </si>
  <si>
    <t>ХССЗ</t>
  </si>
  <si>
    <t>керамика</t>
  </si>
  <si>
    <t>Кружки с библейскими стихами - 63</t>
  </si>
  <si>
    <t>№63</t>
  </si>
  <si>
    <t>ХССЗ</t>
  </si>
  <si>
    <t>керамика</t>
  </si>
  <si>
    <t>Кружки с библейскими стихами - 66</t>
  </si>
  <si>
    <t>№66</t>
  </si>
  <si>
    <t>ХССЗ</t>
  </si>
  <si>
    <t>керамика</t>
  </si>
  <si>
    <t>Кружки с библейскими стихами - 68</t>
  </si>
  <si>
    <t>№68</t>
  </si>
  <si>
    <t>ХССЗ</t>
  </si>
  <si>
    <t>керамика</t>
  </si>
  <si>
    <t>Сувенирная продукция / Магниты</t>
  </si>
  <si>
    <t>Блокнот на магните с отрывными листами</t>
  </si>
  <si>
    <t>202105</t>
  </si>
  <si>
    <t>Магнит двухслойный вырубной "Больше всего хранимого храни сердце твое"</t>
  </si>
  <si>
    <t>RM-13</t>
  </si>
  <si>
    <t>Христианский подарок</t>
  </si>
  <si>
    <t>Магнит двухслойный вырубной "Вера, надежда, но любовь из них больше"</t>
  </si>
  <si>
    <t>RM-17</t>
  </si>
  <si>
    <t>Христианский подарок</t>
  </si>
  <si>
    <t>Магнит двухслойный вырубной "Как хотите, чтобы с вами поступали люди, так и вы поступайте с ними"</t>
  </si>
  <si>
    <t>RM-11</t>
  </si>
  <si>
    <t>Христианский подарок</t>
  </si>
  <si>
    <t>Магнит двухслойный вырубной "Мудростью устрояется дом"</t>
  </si>
  <si>
    <t>RM-16</t>
  </si>
  <si>
    <t>Христианский подарок</t>
  </si>
  <si>
    <t>Магнит двухслойный вырубной "С тобою Господь везде, куда ни пойдешь"</t>
  </si>
  <si>
    <t>RM-12</t>
  </si>
  <si>
    <t>Христианский подарок</t>
  </si>
  <si>
    <t>Магнит двухслойный вырубной "Уповай на господа и держись пути Его"</t>
  </si>
  <si>
    <t>RM-15</t>
  </si>
  <si>
    <t>Христианский подарок</t>
  </si>
  <si>
    <t>Магнит объемный "... имейте одни мысли, имейте ту же любовь..."</t>
  </si>
  <si>
    <t>MG 41</t>
  </si>
  <si>
    <t>Свитло-Пикчерс</t>
  </si>
  <si>
    <t>Магнит объемный "Благ Господь к надеющимся на Него."</t>
  </si>
  <si>
    <t>MG 57</t>
  </si>
  <si>
    <t>Свитло-Пикчерс</t>
  </si>
  <si>
    <t>Магнит объемный "Благотворительная душа будет насыщена"</t>
  </si>
  <si>
    <t>MG 66</t>
  </si>
  <si>
    <t>Свитло-Пикчерс</t>
  </si>
  <si>
    <t>Магнит объемный "Господь дает пищу всякой плоти..."</t>
  </si>
  <si>
    <t>MG 48</t>
  </si>
  <si>
    <t>Свитло-Пикчерс</t>
  </si>
  <si>
    <t>Магнит объемный "Душа прилежных насытится"</t>
  </si>
  <si>
    <t>MG 47</t>
  </si>
  <si>
    <t>Свитло-Пикчерс</t>
  </si>
  <si>
    <t>Магнит объемный "Как хотите, чтобы с вами поступали, так и вы поступайте"</t>
  </si>
  <si>
    <t>MG 59</t>
  </si>
  <si>
    <t>Свитло-Пикчерс</t>
  </si>
  <si>
    <t>Магнит объемный "Магнит объемный с Библейским текстом "Всегда радуйтесь, непрестанно молитесь..."</t>
  </si>
  <si>
    <t>MG 49</t>
  </si>
  <si>
    <t>Свитло-Пикчерс</t>
  </si>
  <si>
    <t>Магнит объемный "Мир вам да умножится."</t>
  </si>
  <si>
    <t>MG 53</t>
  </si>
  <si>
    <t>Свитло-Пикчерс</t>
  </si>
  <si>
    <t>Магнит объемный "Мир этому дому"</t>
  </si>
  <si>
    <t>MG 54</t>
  </si>
  <si>
    <t>Свитло-Пикчерс</t>
  </si>
  <si>
    <t>Магнит объемный "Не унывайте делая добро"</t>
  </si>
  <si>
    <t>MG 61</t>
  </si>
  <si>
    <t>Свитло-Пикчерс</t>
  </si>
  <si>
    <t>Магнит объемный "Отец ваш Небесный питает птиц. Вы не гораздо ли лучше их?"</t>
  </si>
  <si>
    <t>MG 55</t>
  </si>
  <si>
    <t>Свитло-Пикчерс</t>
  </si>
  <si>
    <t>Магнит объемный "Сердце веселое, благотворно, как врачевство"</t>
  </si>
  <si>
    <t>MG 52</t>
  </si>
  <si>
    <t>Свитло-Пикчерс</t>
  </si>
  <si>
    <t>Магнит объемный "Укажи мне, Господи, пути Твои..."</t>
  </si>
  <si>
    <t>MG 74</t>
  </si>
  <si>
    <t>Свитло-Пикчерс</t>
  </si>
  <si>
    <t>Магнит объемный "Улыбнись! Иисус любит тебя"</t>
  </si>
  <si>
    <t>MG 51</t>
  </si>
  <si>
    <t>Свитло-Пикчерс</t>
  </si>
  <si>
    <t>Магнит объемный "Царство Божье - праведность и мир..."</t>
  </si>
  <si>
    <t>MG 46</t>
  </si>
  <si>
    <t>Свитло-Пикчерс</t>
  </si>
  <si>
    <t>Магнит плоский гибкий большой "Бог моя надежда"</t>
  </si>
  <si>
    <t>Мастерская "Ковчег"</t>
  </si>
  <si>
    <t>Магнит плоский гибкий большой "Иисус с учениками"</t>
  </si>
  <si>
    <t>Мастерская "Ковчег"</t>
  </si>
  <si>
    <t>Магнит плоский гибкий большой "Как хотите, чтобы с вами поступали люди, поступайте вы с ними..."</t>
  </si>
  <si>
    <t>Мастерская "Ковчег"</t>
  </si>
  <si>
    <t>Магнит плоский гибкий большой "Молитва Отче наш"</t>
  </si>
  <si>
    <t>Мастерская "Ковчег"</t>
  </si>
  <si>
    <t>Магнит плоский гибкий большой "Молитва Отче наш"</t>
  </si>
  <si>
    <t>Мастерская "Ковчег"</t>
  </si>
  <si>
    <t>Магнит плоский гибкий большой "Молитва покаяния"</t>
  </si>
  <si>
    <t>Мастерская "Ковчег"</t>
  </si>
  <si>
    <t>Магнит плоский гибкий большой "Прежде чем сказать - послушай..."</t>
  </si>
  <si>
    <t>Мастерская "Ковчег"</t>
  </si>
  <si>
    <t>Магнит плоский гибкий большой "Я - свет, путь, истина, жизнь..."</t>
  </si>
  <si>
    <t>Мастерская "Ковчег"</t>
  </si>
  <si>
    <t>Магнит плоский на холодильник "Бог же надежды да исполнит вас всякой радости..."</t>
  </si>
  <si>
    <t>МР23</t>
  </si>
  <si>
    <t>Свитло-Пикчерс</t>
  </si>
  <si>
    <t>Магнит плоский на холодильник "Бог же силен обогатить вас всякой благодатью..."</t>
  </si>
  <si>
    <t>МР22</t>
  </si>
  <si>
    <t>Свитло-Пикчерс</t>
  </si>
  <si>
    <t>Магнит плоский на холодильник "Бог мой - скала моя; на него я уповаю..."</t>
  </si>
  <si>
    <t>МР38</t>
  </si>
  <si>
    <t>Свитло-Пикчерс</t>
  </si>
  <si>
    <t>Магнит плоский на холодильник "Всегда радуйтесь, непрестанно молитесь..."</t>
  </si>
  <si>
    <t>МР37</t>
  </si>
  <si>
    <t>Свитло-Пикчерс</t>
  </si>
  <si>
    <t>Магнит плоский на холодильник "Господь, Слово Твое - светильник ноге моей..."</t>
  </si>
  <si>
    <t>МР36</t>
  </si>
  <si>
    <t>Свитло-Пикчерс</t>
  </si>
  <si>
    <t>Магнит плоский на холодильник "Иисус Христос - глава этого дома"</t>
  </si>
  <si>
    <t>МР32</t>
  </si>
  <si>
    <t>Свитло-Пикчерс</t>
  </si>
  <si>
    <t>Магнит плоский на холодильник "Любимая, цена твоя выше жемчугов"</t>
  </si>
  <si>
    <t>МР33</t>
  </si>
  <si>
    <t>Свитло-Пикчерс</t>
  </si>
  <si>
    <t>Магнит плоский на холодильник "Мама, твоя любовь - сердце нашего дома"</t>
  </si>
  <si>
    <t>МР34</t>
  </si>
  <si>
    <t>Свитло-Пикчерс</t>
  </si>
  <si>
    <t>Магнит плоский на холодильник "Молитва Иависа"</t>
  </si>
  <si>
    <t>МР31</t>
  </si>
  <si>
    <t>Свитло-Пикчерс</t>
  </si>
  <si>
    <t>Магнит плоский на холодильник "Сам господь мира да даст вам мир всегда во всем"</t>
  </si>
  <si>
    <t>МР39</t>
  </si>
  <si>
    <t>Свитло-Пикчерс</t>
  </si>
  <si>
    <t>Магнит плоский на холодильник "Я и дом мой будем служить Господу"</t>
  </si>
  <si>
    <t>МР35</t>
  </si>
  <si>
    <t>Свитло-Пикчерс</t>
  </si>
  <si>
    <t>Магнит плоский переливающийся "Благословение Господне обогащает"</t>
  </si>
  <si>
    <t>ML11</t>
  </si>
  <si>
    <t>Свитло-Пикчерс</t>
  </si>
  <si>
    <t>Магнит плоский переливающийся "Блаженны чистые сердцем..."</t>
  </si>
  <si>
    <t>ML1</t>
  </si>
  <si>
    <t>Свитло-Пикчерс</t>
  </si>
  <si>
    <t>Магнит плоский переливающийся "Все у вас да будет с любовью"</t>
  </si>
  <si>
    <t>ML3</t>
  </si>
  <si>
    <t>Свитло-Пикчерс</t>
  </si>
  <si>
    <t>Магнит плоский переливающийся "Вы - свет в господе"</t>
  </si>
  <si>
    <t>ML12</t>
  </si>
  <si>
    <t>Свитло-Пикчерс</t>
  </si>
  <si>
    <t>Магнит плоский переливающийся "Господь да преисполнит вас любовью..."</t>
  </si>
  <si>
    <t>ML13</t>
  </si>
  <si>
    <t>Свитло-Пикчерс</t>
  </si>
  <si>
    <t>Магнит плоский переливающийся "Да обратит Господь лице Свое на тебя..."</t>
  </si>
  <si>
    <t>ML5</t>
  </si>
  <si>
    <t>Свитло-Пикчерс</t>
  </si>
  <si>
    <t>Магнит плоский переливающийся "Ибо в свое время пожнем, если не ослабеем"</t>
  </si>
  <si>
    <t>Свитло-Пикчерс</t>
  </si>
  <si>
    <t>Магнит плоский переливающийся "Иисус - оправдывается Им всякий верующий"</t>
  </si>
  <si>
    <t>ML15</t>
  </si>
  <si>
    <t>Свитло-Пикчерс</t>
  </si>
  <si>
    <t>Магнит плоский переливающийся "Кто надеется на господа, тот блажен"</t>
  </si>
  <si>
    <t>ML16</t>
  </si>
  <si>
    <t>Свитло-Пикчерс</t>
  </si>
  <si>
    <t>Магнит плоский переливающийся "Мир вам да умножится!"</t>
  </si>
  <si>
    <t>ML6</t>
  </si>
  <si>
    <t>Свитло-Пикчерс</t>
  </si>
  <si>
    <t>Магнит плоский переливающийся "Мир тебе, мир дому твоему, мир всему твоему"</t>
  </si>
  <si>
    <t>ML18</t>
  </si>
  <si>
    <t>Свитло-Пикчерс</t>
  </si>
  <si>
    <t>Магнит плоский переливающийся "Плод же Духа любовь, радость..."</t>
  </si>
  <si>
    <t>ML19</t>
  </si>
  <si>
    <t>Свитло-Пикчерс</t>
  </si>
  <si>
    <t>Магнит плоский переливающийся "Пребывай в покое Божьем всегда"</t>
  </si>
  <si>
    <t>ML2</t>
  </si>
  <si>
    <t>Свитло-Пикчерс</t>
  </si>
  <si>
    <t>Магнит плоский переливающийся "Предай Господу путь твой и уповай на Него, и Он совершит"</t>
  </si>
  <si>
    <t>ML20</t>
  </si>
  <si>
    <t>Свитло-Пикчерс</t>
  </si>
  <si>
    <t>Магнит плоский переливающийся "Уповай на Господа и делай добро"</t>
  </si>
  <si>
    <t>ML8</t>
  </si>
  <si>
    <t>Свитло-Пикчерс</t>
  </si>
  <si>
    <t>Магнит плоский переливающийся "Уповающего на Господа окружает милость" (бабочка)</t>
  </si>
  <si>
    <t>ML9</t>
  </si>
  <si>
    <t>Свитло-Пикчерс</t>
  </si>
  <si>
    <t>Магнит плоский переливающийся "Уповающего на Господа окружает милость" (птичка)</t>
  </si>
  <si>
    <t>ML10</t>
  </si>
  <si>
    <t>Свитло-Пикчерс</t>
  </si>
  <si>
    <t>Магнит со смолой "Бог обещал тебе"</t>
  </si>
  <si>
    <t>MS 02</t>
  </si>
  <si>
    <t>Свитло-Пикчерс</t>
  </si>
  <si>
    <t>Магнит со смолой "Бог хранит души святых Своих"</t>
  </si>
  <si>
    <t>СМ 04</t>
  </si>
  <si>
    <t>Свитло-Пикчерс</t>
  </si>
  <si>
    <t>Магнит со смолой "Все могу в укрепляющем меня Иисусе Христе"</t>
  </si>
  <si>
    <t>СМ 07</t>
  </si>
  <si>
    <t>Свитло-Пикчерс</t>
  </si>
  <si>
    <t>Магнит со смолой "Где сокровище ваше, там будет и сердце ваше"</t>
  </si>
  <si>
    <t>СМ 08</t>
  </si>
  <si>
    <t>Свитло-Пикчерс</t>
  </si>
  <si>
    <t>Магнит со смолой "Господи, ты покров и щит мой"</t>
  </si>
  <si>
    <t>MS 28</t>
  </si>
  <si>
    <t>Свитло-Пикчерс</t>
  </si>
  <si>
    <t>Магнит со смолой "Господи! кто может пребывать в жилище Твоем..."</t>
  </si>
  <si>
    <t>СМ 11</t>
  </si>
  <si>
    <t>Свитло-Пикчерс</t>
  </si>
  <si>
    <t>Магнит со смолой "Господь превращает бурю жизни в тишину..."</t>
  </si>
  <si>
    <t>MS 05</t>
  </si>
  <si>
    <t>Свитло-Пикчерс</t>
  </si>
  <si>
    <t>Магнит со смолой "Господь Сам будет с тобою..."</t>
  </si>
  <si>
    <t>MS 27</t>
  </si>
  <si>
    <t>Свитло-Пикчерс</t>
  </si>
  <si>
    <t>Магнит со смолой "Господь! Слово Твое - светильник ноге моей и свет стезе моей"</t>
  </si>
  <si>
    <t>MS 06</t>
  </si>
  <si>
    <t>Свитло-Пикчерс</t>
  </si>
  <si>
    <t>Магнит со смолой "Да благословит тебя Господь"</t>
  </si>
  <si>
    <t>MS 07</t>
  </si>
  <si>
    <t>Свитло-Пикчерс</t>
  </si>
  <si>
    <t>Магнит со смолой "Да будет мир в стенах твоих"</t>
  </si>
  <si>
    <t>MS 25</t>
  </si>
  <si>
    <t>Свитло-Пикчерс</t>
  </si>
  <si>
    <t>Магнит со смолой "Доверься богу, начиная день"</t>
  </si>
  <si>
    <t>MS 14</t>
  </si>
  <si>
    <t>Свитло-Пикчерс</t>
  </si>
  <si>
    <t>Магнит со смолой "Живущий под кровом Всевышнего под сенью Всемогущего покоится"</t>
  </si>
  <si>
    <t>MS 08</t>
  </si>
  <si>
    <t>Свитло-Пикчерс</t>
  </si>
  <si>
    <t>Магнит со смолой "Иисус любит тебя"</t>
  </si>
  <si>
    <t>СМ 02</t>
  </si>
  <si>
    <t>Свитло-Пикчерс</t>
  </si>
  <si>
    <t>Магнит со смолой "Иисус моя скала"</t>
  </si>
  <si>
    <t>СМ 03</t>
  </si>
  <si>
    <t>Свитло-Пикчерс</t>
  </si>
  <si>
    <t>Магнит со смолой "Иисус Христос Господь"</t>
  </si>
  <si>
    <t>СМ 06</t>
  </si>
  <si>
    <t>Свитло-Пикчерс</t>
  </si>
  <si>
    <t>Магнит со смолой "Когда Бог на первом месте, все остальное на втором"</t>
  </si>
  <si>
    <t>MS 26</t>
  </si>
  <si>
    <t>Свитло-Пикчерс</t>
  </si>
  <si>
    <t>Магнит со смолой "Лев от колена Иудина, корень Давидов победил"</t>
  </si>
  <si>
    <t>MS 15</t>
  </si>
  <si>
    <t>Свитло-Пикчерс</t>
  </si>
  <si>
    <t>Магнит со смолой "Милостив Господь и праведен, и милосерд Бог наш"</t>
  </si>
  <si>
    <t>СМ 05</t>
  </si>
  <si>
    <t>Свитло-Пикчерс</t>
  </si>
  <si>
    <t>Магнит со смолой "Молитва Отче наш"</t>
  </si>
  <si>
    <t>СМ 12</t>
  </si>
  <si>
    <t>Свитло-Пикчерс</t>
  </si>
  <si>
    <t>Магнит со смолой "Мы спасены в надежде"</t>
  </si>
  <si>
    <t>СМ 09</t>
  </si>
  <si>
    <t>Свитло-Пикчерс</t>
  </si>
  <si>
    <t>Магнит со смолой "Надейся на Господа всем сердцем твоим..."</t>
  </si>
  <si>
    <t>MS 16</t>
  </si>
  <si>
    <t>Свитло-Пикчерс</t>
  </si>
  <si>
    <t>Магнит со смолой "Надеющиеся на Господа обновятся в силе"</t>
  </si>
  <si>
    <t>MS 30</t>
  </si>
  <si>
    <t>Свитло-Пикчерс</t>
  </si>
  <si>
    <t>Магнит со смолой "Радуйтесь тому, что имена ваши написаны на небесах"</t>
  </si>
  <si>
    <t>MS 31</t>
  </si>
  <si>
    <t>Свитло-Пикчерс</t>
  </si>
  <si>
    <t>Магнит со смолой "Теперь вы - свет в Господе"</t>
  </si>
  <si>
    <t>MS 32</t>
  </si>
  <si>
    <t>Свитло-Пикчерс</t>
  </si>
  <si>
    <t>Магнит со смолой "Укажи, Господи, пути Твои и научи стезям твоим..."</t>
  </si>
  <si>
    <t>MS 18</t>
  </si>
  <si>
    <t>Свитло-Пикчерс</t>
  </si>
  <si>
    <t>Магнит со смолой "Уповай на Господа и держись пути Его"</t>
  </si>
  <si>
    <t>СМ 13</t>
  </si>
  <si>
    <t>Свитло-Пикчерс</t>
  </si>
  <si>
    <t>Магнит со смолой "Ходи в вере, расти в благодати, живи в любви"</t>
  </si>
  <si>
    <t>MS 10</t>
  </si>
  <si>
    <t>Свитло-Пикчерс</t>
  </si>
  <si>
    <t>Магнит со смолой "Ходи верой, а не видением"</t>
  </si>
  <si>
    <t>MS 33</t>
  </si>
  <si>
    <t>Свитло-Пикчерс</t>
  </si>
  <si>
    <t>Магнит со смолой "Я и дом мой будем служить Господу"</t>
  </si>
  <si>
    <t>MS 34</t>
  </si>
  <si>
    <t>Свитло-Пикчерс</t>
  </si>
  <si>
    <t>Магнит со смолой "Я и дом мой будем служить Господу"</t>
  </si>
  <si>
    <t>СМ 14</t>
  </si>
  <si>
    <t>Свитло-Пикчерс</t>
  </si>
  <si>
    <t>Сувенирная продукция / Метушки-индексы</t>
  </si>
  <si>
    <t>Метушки</t>
  </si>
  <si>
    <t>ХП</t>
  </si>
  <si>
    <t>Метушки -  ГОЛУБОЙ</t>
  </si>
  <si>
    <t>ХРИСТИАНСКИЙ ПОДАРОК</t>
  </si>
  <si>
    <t>Метушки -  РОЗОВЫЙ</t>
  </si>
  <si>
    <t>ХРИСТИАНСКИЙ ПОДАРОК</t>
  </si>
  <si>
    <t>Метушки -  СИНИЙ</t>
  </si>
  <si>
    <t>ХРИСТИАНСКИЙ ПОДАРОК</t>
  </si>
  <si>
    <t>Метушки -  ТЁМНО-ЗЕЛЕНЫЙ</t>
  </si>
  <si>
    <t>ХРИСТИАНСКИЙ ПОДАРОК</t>
  </si>
  <si>
    <t>Метушки -  ФИОЛЕТОВЫЙ</t>
  </si>
  <si>
    <t>ХРИСТИАНСКИЙ ПОДАРОК</t>
  </si>
  <si>
    <t>Метушки - БЕЖЕВЫЙ</t>
  </si>
  <si>
    <t>ХРИСТИАНСКИЙ ПОДАРОК</t>
  </si>
  <si>
    <t>Метушки - БЕЛЫЙ</t>
  </si>
  <si>
    <t>ХРИСТИАНСКИЙ ПОДАРОК</t>
  </si>
  <si>
    <t>Метушки - БИРЮЗОВЫЙ</t>
  </si>
  <si>
    <t>ХРИСТИАНСКИЙ ПОДАРОК</t>
  </si>
  <si>
    <t>Метушки - ЖЕЛТЫЙ</t>
  </si>
  <si>
    <t>ХРИСТИАНСКИЙ ПОДАРОК</t>
  </si>
  <si>
    <t>Метушки - КРАСНЫЙ, ЦВЕТ БУКВ БЕЛЫЙ</t>
  </si>
  <si>
    <t>ХРИСТИАНСКИЙ ПОДАРОК</t>
  </si>
  <si>
    <t>Метушки - КРАСНЫЙ, ЦВЕТ БУКВ ЧЕРНЫЙ</t>
  </si>
  <si>
    <t>ХРИСТИАНСКИЙ ПОДАРОК</t>
  </si>
  <si>
    <t>Метушки - СВЕТЛО-ЗЕЛЕНЫЙ</t>
  </si>
  <si>
    <t>ХРИСТИАНСКИЙ ПОДАРОК</t>
  </si>
  <si>
    <t>Метушки - СЕРЫЙ</t>
  </si>
  <si>
    <t>ХРИСТИАНСКИЙ ПОДАРОК</t>
  </si>
  <si>
    <t>Метушки - ЧЕРНЫЙ</t>
  </si>
  <si>
    <t>ХРИСТИАНСКИЙ ПОДАРОК</t>
  </si>
  <si>
    <t>Метушки фигурные</t>
  </si>
  <si>
    <t>Библейский взгляд</t>
  </si>
  <si>
    <t>Сувенирная продукция / Наклейки</t>
  </si>
  <si>
    <t>Наклейки - блок " БОГ ЕСТЬ ЛОБОВЬ", "БОЛЕЕ ЖЕ ВСЕГО ОБЛЕКИТЕСЬ В ЛЮБОВЬ"</t>
  </si>
  <si>
    <t>НЛ-21</t>
  </si>
  <si>
    <t>Христаинский Подарок</t>
  </si>
  <si>
    <t>Наклейки - блок " ВЫ - СВЕТ МИРА", "ТРУДОЛЮБИВЫЕ ПРИОБРЕТАЮТ БОГАТСТВО"</t>
  </si>
  <si>
    <t>НЛ-20</t>
  </si>
  <si>
    <t>Христаинский Подарок</t>
  </si>
  <si>
    <t>Наклейки - блок " ГОСПОДЬ - УПОВАНИЕ  МОЕ", "ГОСПОДЬ - СПАСЕНИЕ МОЕ"</t>
  </si>
  <si>
    <t>НЛ-19</t>
  </si>
  <si>
    <t>Христаинский Подарок</t>
  </si>
  <si>
    <t>Наклейки - блок " КТО ДЕЛАЕТ ДОБРО, ТОТ ОТ БОГА", "ЧТО ПОСЕЕШЬ, ТО И ПОЖНЕШЬ"</t>
  </si>
  <si>
    <t>НЛ-16</t>
  </si>
  <si>
    <t>Христаинский Подарок</t>
  </si>
  <si>
    <t>Наклейки - блок " ЛЮБИТЕ ДРУГ ДРУГА", "МНОГО МОЖЕТ УСИЛЕННАЯ МОЛИТВА ПРАВЕДНОГО"</t>
  </si>
  <si>
    <t>НЛ-24</t>
  </si>
  <si>
    <t>Христаинский Подарок</t>
  </si>
  <si>
    <t>Наклейки - блок " ПЛОД ДУХА: ЛЮБОВЬ", "ПЛОД ДУХА: РАДОСТЬ"</t>
  </si>
  <si>
    <t>НЛ-17</t>
  </si>
  <si>
    <t>Христаинский Подарок</t>
  </si>
  <si>
    <t>Наклейки - блок " УЛЫБНИСЬ! БОГ ЛЮБИТ ТЕБЯ", "С БОГОМ ЖИЗНЬ ПРЕКРАСНА"</t>
  </si>
  <si>
    <t>НЛ-18</t>
  </si>
  <si>
    <t>Христаинский Подарок</t>
  </si>
  <si>
    <t>Наклейки - блок " УПОВАЯ НА ГОСПОДА И ДЕЛАЙ ДОБРО"</t>
  </si>
  <si>
    <t>НЛ-23</t>
  </si>
  <si>
    <t>Христаинский Подарок</t>
  </si>
  <si>
    <t>Наклейки - блок " Я УПОВАЮ НА СЛОВО ТВОЕ", "УМНОЖАЙ СВОИ ТАЛАНТЫ"</t>
  </si>
  <si>
    <t>НЛ-15</t>
  </si>
  <si>
    <t>Христаинский Подарок</t>
  </si>
  <si>
    <t>Наклейки - блок "ЛЮБОВЬ ВСЕ ПОКРЫВАЕТ", "ЛЮБОВЬ МИЛОСЕРДСТВУЕТ"</t>
  </si>
  <si>
    <t>НЛ-13</t>
  </si>
  <si>
    <t>Христаинский Подарок</t>
  </si>
  <si>
    <t>Наклейки - блок "ПРОЩАЙТЕ ДРУГА ДРУГА", "НЕ БОЙСЯ, ТОЛЬКО ВЕРУЙ "</t>
  </si>
  <si>
    <t>НЛ-14</t>
  </si>
  <si>
    <t>Христаинский Подарок</t>
  </si>
  <si>
    <t>Наклейки - блок "ПУСТЬ ТВОЯ ЖИЗНЬ БУДЕТ БЛАГОУХАНИЕМ ДЛЯ ГОСПОДА"</t>
  </si>
  <si>
    <t>НЛ-22</t>
  </si>
  <si>
    <t>Христаинский Подарок</t>
  </si>
  <si>
    <t>Наклейки - блок из 8 штук</t>
  </si>
  <si>
    <t>Свит-Арт</t>
  </si>
  <si>
    <t>Наклейки - блок из 8 штук</t>
  </si>
  <si>
    <t>Свит-Арт</t>
  </si>
  <si>
    <t>Наклейки - блок из 8 штук</t>
  </si>
  <si>
    <t>Свит-Арт</t>
  </si>
  <si>
    <t>Наклейки - блок из 8 штук</t>
  </si>
  <si>
    <t>Свит-Арт</t>
  </si>
  <si>
    <t>Наклейки - блок из 8 штук</t>
  </si>
  <si>
    <t>Свит-Арт</t>
  </si>
  <si>
    <t>Наклейки - блок из 8 штук</t>
  </si>
  <si>
    <t>Свит-Арт</t>
  </si>
  <si>
    <t>Наклейки - блок из 8 штук</t>
  </si>
  <si>
    <t>Свит-Арт</t>
  </si>
  <si>
    <t>Наклейки - блок из 8 штук</t>
  </si>
  <si>
    <t>Наклейки - блок из 8 штук</t>
  </si>
  <si>
    <t>Сувенирная продукция / Плакаты, Карты, Панно</t>
  </si>
  <si>
    <t>Сувенирная продукция / Плакаты, Карты, Панно / Панно, плакаты</t>
  </si>
  <si>
    <t>ВЕРА. НАДЕЖДА. ЛЮБОВЬ.</t>
  </si>
  <si>
    <t>Акварель</t>
  </si>
  <si>
    <t>Домик на пружине</t>
  </si>
  <si>
    <t>ДА БЛАГОСЛОВИТ ТЕБЯ ГОСПОДЬ</t>
  </si>
  <si>
    <t>Акварель</t>
  </si>
  <si>
    <t>Домик на пружине</t>
  </si>
  <si>
    <t>Дружба верная. 14 карточек для назидания</t>
  </si>
  <si>
    <t>Виссон</t>
  </si>
  <si>
    <t>мягкая обложка</t>
  </si>
  <si>
    <t>Панно "Аароново благословение"</t>
  </si>
  <si>
    <t>Воронин</t>
  </si>
  <si>
    <t>Панно "Аароново благословение" БФ</t>
  </si>
  <si>
    <t>Воронин</t>
  </si>
  <si>
    <t>Панно "Молитва водителя" БФ</t>
  </si>
  <si>
    <t>Воронин</t>
  </si>
  <si>
    <t>Панно "Молитва Иависа"</t>
  </si>
  <si>
    <t>Воронин</t>
  </si>
  <si>
    <t>Панно "Молитва Иависа" БФ</t>
  </si>
  <si>
    <t>Воронин</t>
  </si>
  <si>
    <t>Панно "Молитва на рабочем месте" БФ</t>
  </si>
  <si>
    <t>Воронин</t>
  </si>
  <si>
    <t>Панно "Отче наш"</t>
  </si>
  <si>
    <t>Воронин</t>
  </si>
  <si>
    <t>Панно "Псалом 14" БФ</t>
  </si>
  <si>
    <t>Воронин</t>
  </si>
  <si>
    <t>Панно "Родительская молитва" БФ</t>
  </si>
  <si>
    <t>Воронин</t>
  </si>
  <si>
    <t>Панно (СРЕДНИЙ формат)</t>
  </si>
  <si>
    <t>ПКТ - 41</t>
  </si>
  <si>
    <t>Христианский подарок</t>
  </si>
  <si>
    <t>панно</t>
  </si>
  <si>
    <t>Панно деревянное Десять заповедей</t>
  </si>
  <si>
    <t>Ковчег</t>
  </si>
  <si>
    <t>дерево</t>
  </si>
  <si>
    <t>Панно деревянное Правила молодой семьи</t>
  </si>
  <si>
    <t>Ковчег</t>
  </si>
  <si>
    <t>дерево</t>
  </si>
  <si>
    <t>Панно деревянное Семейные правила</t>
  </si>
  <si>
    <t>Ковчег</t>
  </si>
  <si>
    <t>дерево</t>
  </si>
  <si>
    <t>Панно деревянное. Иисус с учениками.</t>
  </si>
  <si>
    <t>Ковчег</t>
  </si>
  <si>
    <t>дерево</t>
  </si>
  <si>
    <t>Панно среднего формата "Благословение дома"</t>
  </si>
  <si>
    <t>ПКТ - 69</t>
  </si>
  <si>
    <t>Христианский подарок</t>
  </si>
  <si>
    <t>панно</t>
  </si>
  <si>
    <t>Панно среднего формата "Благословение"</t>
  </si>
  <si>
    <t>ПКТ - 67</t>
  </si>
  <si>
    <t>Христианский подарок</t>
  </si>
  <si>
    <t>панно</t>
  </si>
  <si>
    <t>Панно среднего формата "Бог на первом месте"</t>
  </si>
  <si>
    <t>ПКТ - 70</t>
  </si>
  <si>
    <t>Христианский подарок</t>
  </si>
  <si>
    <t>панно</t>
  </si>
  <si>
    <t>Панно среднего формата "Веруй в Господа"</t>
  </si>
  <si>
    <t>ПКТ - 72</t>
  </si>
  <si>
    <t>Христианский подарок</t>
  </si>
  <si>
    <t>панно</t>
  </si>
  <si>
    <t>Панно среднего формата "Любовь никогда не перестает"</t>
  </si>
  <si>
    <t>ПКТ - 71</t>
  </si>
  <si>
    <t>Христианский подарок</t>
  </si>
  <si>
    <t>панно</t>
  </si>
  <si>
    <t>Панно среднего формата "Молитва перед едой"</t>
  </si>
  <si>
    <t>ПКТ - 41</t>
  </si>
  <si>
    <t>Христианский подарок</t>
  </si>
  <si>
    <t>панно</t>
  </si>
  <si>
    <t>Панно среднего формата "Никогда не сдавайся"</t>
  </si>
  <si>
    <t>ПКТ - 46</t>
  </si>
  <si>
    <t>Христианский подарок</t>
  </si>
  <si>
    <t>панно</t>
  </si>
  <si>
    <t>Панно среднего формата "Пошлет Господь тебе благословение"</t>
  </si>
  <si>
    <t>ПКТ - 66</t>
  </si>
  <si>
    <t>Христианский подарок</t>
  </si>
  <si>
    <t>панно</t>
  </si>
  <si>
    <t>Панно среднего формата "Уповай на Господа"</t>
  </si>
  <si>
    <t>ПКТ - 68</t>
  </si>
  <si>
    <t>Христианский подарок</t>
  </si>
  <si>
    <t>панно</t>
  </si>
  <si>
    <t>Панно среднего формата "Уповай на Господа"</t>
  </si>
  <si>
    <t>ПКТ - 45</t>
  </si>
  <si>
    <t>Христианский подарок</t>
  </si>
  <si>
    <t>панно</t>
  </si>
  <si>
    <t>Плакат "ДОЛЖНО ВСЕГДА МОЛИТЬСЯ И НЕ УНЫВАТЬ"</t>
  </si>
  <si>
    <t>Агапе</t>
  </si>
  <si>
    <t>Плакат "ПСАЛОМ 22"</t>
  </si>
  <si>
    <t>Агапе</t>
  </si>
  <si>
    <t>Сувенирная продукция / Плакаты, Карты, Панно / Карты</t>
  </si>
  <si>
    <t>Карта "Древняя Палестина"</t>
  </si>
  <si>
    <t>4110</t>
  </si>
  <si>
    <t>РБО</t>
  </si>
  <si>
    <t>Карта "Палестина в I веке н.э."</t>
  </si>
  <si>
    <t>4111</t>
  </si>
  <si>
    <t>РБО</t>
  </si>
  <si>
    <t>Карта библейская "Восточное Средиземноморье в I веке н.э."</t>
  </si>
  <si>
    <t>4057</t>
  </si>
  <si>
    <t>РБО</t>
  </si>
  <si>
    <t>Карта библейская "Древний Ближний Восток и Греция"</t>
  </si>
  <si>
    <t>4058</t>
  </si>
  <si>
    <t>РБО</t>
  </si>
  <si>
    <t>Диски</t>
  </si>
  <si>
    <t>DVD "Иисус" по евангелию от Луки</t>
  </si>
  <si>
    <t>Джон Хейман</t>
  </si>
  <si>
    <t>Пластиковый бокс</t>
  </si>
  <si>
    <t>DVD Магдалина - освобождение от позора</t>
  </si>
  <si>
    <t>Нардин продашинс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</si>
</sst>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0"/>
      <color theme="1"/>
      <family val="1"/>
      <charset val="204"/>
    </font>
    <font>
      <name val="Calibri"/>
      <sz val="10"/>
      <color theme="1"/>
      <family val="1"/>
      <charset val="204"/>
    </font>
    <font>
      <name val="Calibri"/>
      <sz val="10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0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0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0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0"/>
      <color theme="1"/>
      <family val="1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gray125"/>
    </fill>
    <fill>
      <patternFill patternType="solid">
        <fgColor rgb="FFE0FFFF"/>
        <bgColor indexed="64"/>
      </patternFill>
    </fill>
    <fill>
      <patternFill patternType="solid">
        <fgColor rgb="FF66CDAA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FFA07A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2" borderId="1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2" borderId="1" xfId="0" applyAlignment="1" applyProtection="1">
      <alignment horizontal="left" vertical="top" wrapText="1"/>
    </xf>
    <xf numFmtId="0" fontId="0" fillId="4" borderId="1" xfId="6" applyFill="1" applyAlignment="1" applyProtection="1">
      <alignment horizontal="left" vertical="top" wrapText="1"/>
    </xf>
    <xf numFmtId="0" fontId="0" fillId="4" borderId="1" xfId="7" applyFill="1" applyAlignment="1" applyProtection="1">
      <alignment horizontal="left" vertical="top" wrapText="1"/>
    </xf>
    <xf numFmtId="0" fontId="5" fillId="0" borderId="1" xfId="8" applyFont="1" applyAlignment="1" applyProtection="1">
      <alignment horizontal="left" vertical="top" wrapText="1"/>
    </xf>
    <xf numFmtId="0" fontId="6" fillId="4" borderId="1" xfId="9" applyFont="1" applyFill="1" applyAlignment="1" applyProtection="1">
      <alignment horizontal="left" vertical="top" wrapText="1"/>
    </xf>
    <xf numFmtId="0" fontId="7" fillId="4" borderId="1" xfId="10" applyFont="1" applyFill="1" applyAlignment="1" applyProtection="1">
      <alignment horizontal="left" vertical="top" wrapText="1"/>
    </xf>
    <xf numFmtId="0" fontId="8" fillId="0" borderId="1" xfId="11" applyFont="1" applyAlignment="1" applyProtection="1">
      <alignment horizontal="left" vertical="top" wrapText="1"/>
    </xf>
    <xf numFmtId="0" fontId="9" fillId="5" borderId="1" xfId="12" applyFont="1" applyFill="1" applyAlignment="1" applyProtection="1">
      <alignment horizontal="left" vertical="top" wrapText="1"/>
    </xf>
    <xf numFmtId="0" fontId="10" fillId="5" borderId="1" xfId="13" applyFont="1" applyFill="1" applyAlignment="1" applyProtection="1">
      <alignment horizontal="left" vertical="top" wrapText="1"/>
    </xf>
    <xf numFmtId="0" fontId="11" fillId="0" borderId="1" xfId="14" applyFont="1" applyAlignment="1" applyProtection="1">
      <alignment horizontal="left" vertical="top" wrapText="1"/>
    </xf>
    <xf numFmtId="0" fontId="12" fillId="0" borderId="1" xfId="15" applyFont="1" applyAlignment="1" applyProtection="1">
      <alignment horizontal="left" vertical="center" wrapText="1"/>
    </xf>
    <xf numFmtId="0" fontId="13" fillId="0" borderId="1" xfId="16" applyFont="1" applyAlignment="1" applyProtection="1">
      <alignment horizontal="left" vertical="top" wrapText="1"/>
    </xf>
    <xf numFmtId="0" fontId="14" fillId="0" borderId="1" xfId="17" applyFont="1" applyAlignment="1" applyProtection="1">
      <alignment horizontal="left" vertical="top" wrapText="1"/>
    </xf>
    <xf numFmtId="0" fontId="15" fillId="6" borderId="1" xfId="18" applyFont="1" applyFill="1" applyAlignment="1" applyProtection="1">
      <alignment horizontal="left" vertical="center" wrapText="1"/>
    </xf>
    <xf numFmtId="0" fontId="16" fillId="6" borderId="1" xfId="19" applyFont="1" applyFill="1" applyAlignment="1" applyProtection="1">
      <alignment horizontal="left" vertical="top" wrapText="1"/>
    </xf>
    <xf numFmtId="0" fontId="17" fillId="5" borderId="1" xfId="20" applyFont="1" applyFill="1" applyAlignment="1" applyProtection="1">
      <alignment horizontal="left" vertical="center" wrapText="1"/>
    </xf>
    <xf numFmtId="0" fontId="18" fillId="5" borderId="1" xfId="21" applyFont="1" applyFill="1" applyAlignment="1" applyProtection="1">
      <alignment horizontal="left" vertical="top" wrapText="1"/>
    </xf>
    <xf numFmtId="0" fontId="19" fillId="7" borderId="1" xfId="22" applyFont="1" applyFill="1" applyAlignment="1" applyProtection="1">
      <alignment horizontal="left" vertical="center" wrapText="1"/>
    </xf>
    <xf numFmtId="0" fontId="20" fillId="7" borderId="1" xfId="23" applyFont="1" applyFill="1" applyAlignment="1" applyProtection="1">
      <alignment horizontal="lef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57150</xdr:rowOff>
    </xdr:from>
    <xdr:to>
      <xdr:col>0</xdr:col>
      <xdr:colOff>600076</xdr:colOff>
      <xdr:row>1</xdr:row>
      <xdr:rowOff>204306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57150"/>
          <a:ext cx="476250" cy="385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www.bible.org.ru/catalog/bible/bibliya-kanonicheskaya-bolshogo-formata-077z/" TargetMode="External"/><Relationship Id="rId3" Type="http://schemas.openxmlformats.org/officeDocument/2006/relationships/hyperlink" Target="https://www.bible.org.ru/catalog/bible/bibliya-kanonicheskaya-bolshogo-formata-077ztifib10922/" TargetMode="External"/><Relationship Id="rId4" Type="http://schemas.openxmlformats.org/officeDocument/2006/relationships/hyperlink" Target="https://www.bible.org.ru/catalog/bible/biblii-na-inostrannykh-yazykakh/b-na-kit-yaz3288/" TargetMode="External"/><Relationship Id="rId5" Type="http://schemas.openxmlformats.org/officeDocument/2006/relationships/hyperlink" Target="https://www.bible.org.ru/catalog/bible/biblii-na-inostrannykh-yazykakh/bibliya-kan-bolshogo-formata-073-1130/" TargetMode="External"/><Relationship Id="rId6" Type="http://schemas.openxmlformats.org/officeDocument/2006/relationships/hyperlink" Target="https://www.bible.org.ru/catalog/bible/biblii-na-inostrannykh-yazykakh/b-kan-b-f-0733011/" TargetMode="External"/><Relationship Id="rId7" Type="http://schemas.openxmlformats.org/officeDocument/2006/relationships/hyperlink" Target="https://www.bible.org.ru/catalog/bible/biblii-na-inostrannykh-yazykakh/bibliya-russko-angliyskaya-0733303/" TargetMode="External"/><Relationship Id="rId8" Type="http://schemas.openxmlformats.org/officeDocument/2006/relationships/hyperlink" Target="https://www.bible.org.ru/catalog/bible/biblii-na-inostrannykh-yazykakh/vulgata-bibliya-na-latinskom-yazyke/" TargetMode="External"/><Relationship Id="rId9" Type="http://schemas.openxmlformats.org/officeDocument/2006/relationships/hyperlink" Target="https://www.bible.org.ru/catalog/bible/biblii-na-inostrannykh-yazykakh/zhivitelnyy-balzam/" TargetMode="External"/><Relationship Id="rId10" Type="http://schemas.openxmlformats.org/officeDocument/2006/relationships/hyperlink" Target="https://www.bible.org.ru/catalog/bible/sinodalnye-s-nekanonicheskimi-knigami/bibliya-pravoslavnaya-b-f-073dc-red-1997g/" TargetMode="External"/><Relationship Id="rId11" Type="http://schemas.openxmlformats.org/officeDocument/2006/relationships/hyperlink" Target="https://www.bible.org.ru/catalog/bible/sinodalnye-s-nekanonicheskimi-knigami/b-s-nekan-kn-m-f-045dcputi/" TargetMode="External"/><Relationship Id="rId12" Type="http://schemas.openxmlformats.org/officeDocument/2006/relationships/hyperlink" Target="https://www.bible.org.ru/catalog/bible/detskie-izdaniya/bibleyskie-istorii-2/" TargetMode="External"/><Relationship Id="rId13" Type="http://schemas.openxmlformats.org/officeDocument/2006/relationships/hyperlink" Target="https://www.bible.org.ru/catalog/bible/detskie-izdaniya/bibleyskie-priklyucheniya-1-6-bibl-ist/" TargetMode="External"/><Relationship Id="rId14" Type="http://schemas.openxmlformats.org/officeDocument/2006/relationships/hyperlink" Target="https://www.bible.org.ru/catalog/bible/detskie-izdaniya/bibliya-moy-zolotoy-klyuchik/" TargetMode="External"/><Relationship Id="rId15" Type="http://schemas.openxmlformats.org/officeDocument/2006/relationships/hyperlink" Target="https://www.bible.org.ru/catalog/bible/detskie-izdaniya/bibliya-v-kartinkakh-dlya-detey-g-beers/" TargetMode="External"/><Relationship Id="rId16" Type="http://schemas.openxmlformats.org/officeDocument/2006/relationships/hyperlink" Target="https://www.bible.org.ru/catalog/bible/detskie-izdaniya/bibliya-v-kartinkakh-dlya-detey-g-beers6900/" TargetMode="External"/><Relationship Id="rId17" Type="http://schemas.openxmlformats.org/officeDocument/2006/relationships/hyperlink" Target="https://www.bible.org.ru/catalog/bible/detskie-izdaniya/bibliya-v-kartinkakh-i-rasskazakh/" TargetMode="External"/><Relationship Id="rId18" Type="http://schemas.openxmlformats.org/officeDocument/2006/relationships/hyperlink" Target="https://www.bible.org.ru/catalog/bible/detskie-izdaniya/bibliya-dlya-detey-russko-angliyskaya/" TargetMode="External"/><Relationship Id="rId19" Type="http://schemas.openxmlformats.org/officeDocument/2006/relationships/hyperlink" Target="https://www.bible.org.ru/catalog/bible/detskie-izdaniya/bibliya-dlya-detey-s-kommentariyami-dzh-mak-artura/" TargetMode="External"/><Relationship Id="rId20" Type="http://schemas.openxmlformats.org/officeDocument/2006/relationships/hyperlink" Target="https://www.bible.org.ru/catalog/bible/detskie-izdaniya/bibliya-dlya-samykh-malenkikh/" TargetMode="External"/><Relationship Id="rId21" Type="http://schemas.openxmlformats.org/officeDocument/2006/relationships/hyperlink" Target="https://www.bible.org.ru/catalog/bible/detskie-izdaniya/bibliya-moego-detstva/" TargetMode="External"/><Relationship Id="rId22" Type="http://schemas.openxmlformats.org/officeDocument/2006/relationships/hyperlink" Target="https://www.bible.org.ru/catalog/bible/detskie-izdaniya/detskaya-bibliya/" TargetMode="External"/><Relationship Id="rId23" Type="http://schemas.openxmlformats.org/officeDocument/2006/relationships/hyperlink" Target="https://www.bible.org.ru/catalog/bible/detskie-izdaniya/detskaya-bibliya9875/" TargetMode="External"/><Relationship Id="rId24" Type="http://schemas.openxmlformats.org/officeDocument/2006/relationships/hyperlink" Target="https://www.bible.org.ru/catalog/bible/detskie-izdaniya/evangelskie-pritchi/" TargetMode="External"/><Relationship Id="rId25" Type="http://schemas.openxmlformats.org/officeDocument/2006/relationships/hyperlink" Target="https://www.bible.org.ru/catalog/bible/detskie-izdaniya/malenkie-ruchki-detskaya-bibliya/" TargetMode="External"/><Relationship Id="rId26" Type="http://schemas.openxmlformats.org/officeDocument/2006/relationships/hyperlink" Target="https://www.bible.org.ru/catalog/bible/detskie-izdaniya/malenkie-ruchki-zhizn-iisusa/" TargetMode="External"/><Relationship Id="rId27" Type="http://schemas.openxmlformats.org/officeDocument/2006/relationships/hyperlink" Target="https://www.bible.org.ru/catalog/bible/detskie-izdaniya/moya-pervaya-bibliya/" TargetMode="External"/><Relationship Id="rId28" Type="http://schemas.openxmlformats.org/officeDocument/2006/relationships/hyperlink" Target="https://www.bible.org.ru/catalog/bible/detskie-izdaniya/moya-pervaya-bibliya-v-kartinkakh/" TargetMode="External"/><Relationship Id="rId29" Type="http://schemas.openxmlformats.org/officeDocument/2006/relationships/hyperlink" Target="https://www.bible.org.ru/catalog/bible/detskie-izdaniya/moya-samaya-pervaya-bibliya/" TargetMode="External"/><Relationship Id="rId30" Type="http://schemas.openxmlformats.org/officeDocument/2006/relationships/hyperlink" Target="https://www.bible.org.ru/catalog/bible/detskie-izdaniya/otkroy-bibleyskie-istorii/" TargetMode="External"/><Relationship Id="rId31" Type="http://schemas.openxmlformats.org/officeDocument/2006/relationships/hyperlink" Target="https://www.bible.org.ru/catalog/bible/detskie-izdaniya/samaya-bolshaya-istoriya/" TargetMode="External"/><Relationship Id="rId32" Type="http://schemas.openxmlformats.org/officeDocument/2006/relationships/hyperlink" Target="https://www.bible.org.ru/catalog/bible/karmannye-izdaniya/bibliya-kan-malogo-formata-045uztia-1009/" TargetMode="External"/><Relationship Id="rId33" Type="http://schemas.openxmlformats.org/officeDocument/2006/relationships/hyperlink" Target="https://www.bible.org.ru/catalog/bible/karmannye-izdaniya/bibliya-kan-malogo-formata-045uztidt-1016/" TargetMode="External"/><Relationship Id="rId34" Type="http://schemas.openxmlformats.org/officeDocument/2006/relationships/hyperlink" Target="https://www.bible.org.ru/catalog/bible/karmannye-izdaniya/bibliya-kan-malogo-formata-045uztidt-1018/" TargetMode="External"/><Relationship Id="rId35" Type="http://schemas.openxmlformats.org/officeDocument/2006/relationships/hyperlink" Target="https://www.bible.org.ru/catalog/bible/karmannye-izdaniya/bibliya-kan-malogo-formata-045uztidt-1020/" TargetMode="External"/><Relationship Id="rId36" Type="http://schemas.openxmlformats.org/officeDocument/2006/relationships/hyperlink" Target="https://www.bible.org.ru/catalog/bible/karmannye-izdaniya/bibliya-kan-malogo-formata-045uztifv-1002/" TargetMode="External"/><Relationship Id="rId37" Type="http://schemas.openxmlformats.org/officeDocument/2006/relationships/hyperlink" Target="https://www.bible.org.ru/catalog/bible/karmannye-izdaniya/bibliya-kan-malogo-formata-047uzti-1001/" TargetMode="External"/><Relationship Id="rId38" Type="http://schemas.openxmlformats.org/officeDocument/2006/relationships/hyperlink" Target="https://www.bible.org.ru/catalog/bible/karmannye-izdaniya/bibliya-o-zhizni-i-smerti/" TargetMode="External"/><Relationship Id="rId39" Type="http://schemas.openxmlformats.org/officeDocument/2006/relationships/hyperlink" Target="https://www.bible.org.ru/catalog/bible/karmannye-izdaniya/bibliya-o-lyubvi/" TargetMode="External"/><Relationship Id="rId40" Type="http://schemas.openxmlformats.org/officeDocument/2006/relationships/hyperlink" Target="https://www.bible.org.ru/catalog/bible/karmannye-izdaniya/bibliya-o-nadezhde/" TargetMode="External"/><Relationship Id="rId41" Type="http://schemas.openxmlformats.org/officeDocument/2006/relationships/hyperlink" Target="https://www.bible.org.ru/catalog/bible/nastolnye/bibliya-kan-srednego-formata-083/" TargetMode="External"/><Relationship Id="rId42" Type="http://schemas.openxmlformats.org/officeDocument/2006/relationships/hyperlink" Target="https://www.bible.org.ru/catalog/bible/nastolnye/bibliya-semeynaya-nastolnaya/" TargetMode="External"/><Relationship Id="rId43" Type="http://schemas.openxmlformats.org/officeDocument/2006/relationships/hyperlink" Target="https://www.bible.org.ru/catalog/bible/nastolnye/bibliya-tserkovnaya-bolshogo-formata/" TargetMode="External"/><Relationship Id="rId44" Type="http://schemas.openxmlformats.org/officeDocument/2006/relationships/hyperlink" Target="https://www.bible.org.ru/catalog/bible/novye-zavety-i-otdelnye-chasti-biblii/bibliya-uchebnaya-dlya-molodezhi-novyy-zavet/" TargetMode="External"/><Relationship Id="rId45" Type="http://schemas.openxmlformats.org/officeDocument/2006/relationships/hyperlink" Target="https://www.bible.org.ru/catalog/bible/novye-zavety-i-otdelnye-chasti-biblii/evangelie-n-z/" TargetMode="External"/><Relationship Id="rId46" Type="http://schemas.openxmlformats.org/officeDocument/2006/relationships/hyperlink" Target="https://www.bible.org.ru/catalog/bible/novye-zavety-i-otdelnye-chasti-biblii/lukodan-khushkhabar/" TargetMode="External"/><Relationship Id="rId47" Type="http://schemas.openxmlformats.org/officeDocument/2006/relationships/hyperlink" Target="https://www.bible.org.ru/catalog/bible/novye-zavety-i-otdelnye-chasti-biblii/novyy-zavet-2-perevoda-2072/" TargetMode="External"/><Relationship Id="rId48" Type="http://schemas.openxmlformats.org/officeDocument/2006/relationships/hyperlink" Target="https://www.bible.org.ru/catalog/bible/novye-zavety-i-otdelnye-chasti-biblii/novyy-zavet-2-perevoda9842/" TargetMode="External"/><Relationship Id="rId49" Type="http://schemas.openxmlformats.org/officeDocument/2006/relationships/hyperlink" Target="https://www.bible.org.ru/catalog/bible/novye-zavety-i-otdelnye-chasti-biblii/novyy-zavet-na-grecheskom-yazyke-s-podstrochnym/" TargetMode="External"/><Relationship Id="rId50" Type="http://schemas.openxmlformats.org/officeDocument/2006/relationships/hyperlink" Target="https://www.bible.org.ru/catalog/bible/novye-zavety-i-otdelnye-chasti-biblii/novyy-zavet-s-udareniyami/" TargetMode="External"/><Relationship Id="rId51" Type="http://schemas.openxmlformats.org/officeDocument/2006/relationships/hyperlink" Target="https://www.bible.org.ru/catalog/bible/novye-zavety-i-otdelnye-chasti-biblii/novyy-zavet-psaltir-bolshogo-formata/" TargetMode="External"/><Relationship Id="rId52" Type="http://schemas.openxmlformats.org/officeDocument/2006/relationships/hyperlink" Target="https://www.bible.org.ru/catalog/bible/novye-zavety-i-otdelnye-chasti-biblii/novyy-zavet-psaltir-pritchi8252/" TargetMode="External"/><Relationship Id="rId53" Type="http://schemas.openxmlformats.org/officeDocument/2006/relationships/hyperlink" Target="https://www.bible.org.ru/catalog/bible/novye-zavety-i-otdelnye-chasti-biblii/novyy-zavet-psaltir-malyy-format/" TargetMode="External"/><Relationship Id="rId54" Type="http://schemas.openxmlformats.org/officeDocument/2006/relationships/hyperlink" Target="https://www.bible.org.ru/catalog/bible/novye-zavety-i-otdelnye-chasti-biblii/novyy-zavet-radostnaya-vest-uchebnoe-izdanie/" TargetMode="External"/><Relationship Id="rId55" Type="http://schemas.openxmlformats.org/officeDocument/2006/relationships/hyperlink" Target="https://www.bible.org.ru/catalog/bible/sinodalnye-kanonicheskie-knigi/bibliya-057-b12-korichnevyy-zti-solntse-blagovest/" TargetMode="External"/><Relationship Id="rId56" Type="http://schemas.openxmlformats.org/officeDocument/2006/relationships/hyperlink" Target="https://www.bible.org.ru/catalog/bible/sinodalnye-kanonicheskie-knigi/bibliya-053-dizayn-orel/" TargetMode="External"/><Relationship Id="rId57" Type="http://schemas.openxmlformats.org/officeDocument/2006/relationships/hyperlink" Target="https://www.bible.org.ru/catalog/bible/sinodalnye-kanonicheskie-knigi/bibliya-053-dizayn-romashki/" TargetMode="External"/><Relationship Id="rId58" Type="http://schemas.openxmlformats.org/officeDocument/2006/relationships/hyperlink" Target="https://www.bible.org.ru/catalog/bible/sinodalnye-kanonicheskie-knigi/bibliya-055-dizayn-zolotaya-ramka-s-ornamentom-po-konturu/" TargetMode="External"/><Relationship Id="rId59" Type="http://schemas.openxmlformats.org/officeDocument/2006/relationships/hyperlink" Target="https://www.bible.org.ru/catalog/bible/sinodalnye-kanonicheskie-knigi/bibliya-kan-bolshogo-forma-076/" TargetMode="External"/><Relationship Id="rId60" Type="http://schemas.openxmlformats.org/officeDocument/2006/relationships/hyperlink" Target="https://www.bible.org.ru/catalog/bible/sinodalnye-kanonicheskie-knigi/bibliya-kan-bolshogo-forma-076z/" TargetMode="External"/><Relationship Id="rId61" Type="http://schemas.openxmlformats.org/officeDocument/2006/relationships/hyperlink" Target="https://www.bible.org.ru/catalog/bible/sinodalnye-kanonicheskie-knigi/bibliya-kan-bolshogo-forma-076z11479/" TargetMode="External"/><Relationship Id="rId62" Type="http://schemas.openxmlformats.org/officeDocument/2006/relationships/hyperlink" Target="https://www.bible.org.ru/catalog/bible/sinodalnye-kanonicheskie-knigi/bibliya-kan-bolshogo-forma-076z11480/" TargetMode="External"/><Relationship Id="rId63" Type="http://schemas.openxmlformats.org/officeDocument/2006/relationships/hyperlink" Target="https://www.bible.org.ru/catalog/bible/sinodalnye-kanonicheskie-knigi/bibliya-kan-bolshogo-forma-076z11481/" TargetMode="External"/><Relationship Id="rId64" Type="http://schemas.openxmlformats.org/officeDocument/2006/relationships/hyperlink" Target="https://www.bible.org.ru/catalog/bible/sinodalnye-kanonicheskie-knigi/bibliya-kan-bolshogo-forma-076z11482/" TargetMode="External"/><Relationship Id="rId65" Type="http://schemas.openxmlformats.org/officeDocument/2006/relationships/hyperlink" Target="https://www.bible.org.ru/catalog/bible/sinodalnye-kanonicheskie-knigi/bibliya-kan-bolshogo-forma-076z11483/" TargetMode="External"/><Relationship Id="rId66" Type="http://schemas.openxmlformats.org/officeDocument/2006/relationships/hyperlink" Target="https://www.bible.org.ru/catalog/bible/sinodalnye-kanonicheskie-knigi/bibliya-kan-bolshogo-forma-077z/" TargetMode="External"/><Relationship Id="rId67" Type="http://schemas.openxmlformats.org/officeDocument/2006/relationships/hyperlink" Target="https://www.bible.org.ru/catalog/bible/sinodalnye-kanonicheskie-knigi/bibliya-kan-bolshogo-forma-077z11477/" TargetMode="External"/><Relationship Id="rId68" Type="http://schemas.openxmlformats.org/officeDocument/2006/relationships/hyperlink" Target="https://www.bible.org.ru/catalog/bible/sinodalnye-kanonicheskie-knigi/bibliya-kan-bolshogo-forma-077zti/" TargetMode="External"/><Relationship Id="rId69" Type="http://schemas.openxmlformats.org/officeDocument/2006/relationships/hyperlink" Target="https://www.bible.org.ru/catalog/bible/sinodalnye-kanonicheskie-knigi/bibliya-kan-bolshogo-forma-077zti11485/" TargetMode="External"/><Relationship Id="rId70" Type="http://schemas.openxmlformats.org/officeDocument/2006/relationships/hyperlink" Target="https://www.bible.org.ru/catalog/bible/sinodalnye-kanonicheskie-knigi/bibliya-kan-bolshogo-forma-077zti11488/" TargetMode="External"/><Relationship Id="rId71" Type="http://schemas.openxmlformats.org/officeDocument/2006/relationships/hyperlink" Target="https://www.bible.org.ru/catalog/bible/sinodalnye-kanonicheskie-knigi/b-kan-b-f-077zti/" TargetMode="External"/><Relationship Id="rId72" Type="http://schemas.openxmlformats.org/officeDocument/2006/relationships/hyperlink" Target="https://www.bible.org.ru/catalog/bible/sinodalnye-kanonicheskie-knigi/bibliya-kan-malogo-formata-045uztib-1019/" TargetMode="External"/><Relationship Id="rId73" Type="http://schemas.openxmlformats.org/officeDocument/2006/relationships/hyperlink" Target="https://www.bible.org.ru/catalog/bible/sinodalnye-kanonicheskie-knigi/b-kan-b-f-077zfib-1132/" TargetMode="External"/><Relationship Id="rId74" Type="http://schemas.openxmlformats.org/officeDocument/2006/relationships/hyperlink" Target="https://www.bible.org.ru/catalog/bible/sinodalnye-kanonicheskie-knigi/bibliya-kan-srednego-forma-055-a1-quot-lavanda-quot/" TargetMode="External"/><Relationship Id="rId75" Type="http://schemas.openxmlformats.org/officeDocument/2006/relationships/hyperlink" Target="https://www.bible.org.ru/catalog/bible/sinodalnye-kanonicheskie-knigi/bibliya-kan-srednego-forma-055z-b1/" TargetMode="External"/><Relationship Id="rId76" Type="http://schemas.openxmlformats.org/officeDocument/2006/relationships/hyperlink" Target="https://www.bible.org.ru/catalog/bible/sinodalnye-kanonicheskie-knigi/bibliya-kan-srednego-forma-055z-b2/" TargetMode="External"/><Relationship Id="rId77" Type="http://schemas.openxmlformats.org/officeDocument/2006/relationships/hyperlink" Target="https://www.bible.org.ru/catalog/bible/sinodalnye-kanonicheskie-knigi/bibliya-kan-srednego-forma-055z-b3/" TargetMode="External"/><Relationship Id="rId78" Type="http://schemas.openxmlformats.org/officeDocument/2006/relationships/hyperlink" Target="https://www.bible.org.ru/catalog/bible/sinodalnye-kanonicheskie-knigi/bibliya-kan-srednego-forma-055z-g2/" TargetMode="External"/><Relationship Id="rId79" Type="http://schemas.openxmlformats.org/officeDocument/2006/relationships/hyperlink" Target="https://www.bible.org.ru/catalog/bible/sinodalnye-kanonicheskie-knigi/bibliya-kan-srednego-forma-055z-g3/" TargetMode="External"/><Relationship Id="rId80" Type="http://schemas.openxmlformats.org/officeDocument/2006/relationships/hyperlink" Target="https://www.bible.org.ru/catalog/bible/sinodalnye-kanonicheskie-knigi/bibliya-kan-srednego-forma-055z-g4/" TargetMode="External"/><Relationship Id="rId81" Type="http://schemas.openxmlformats.org/officeDocument/2006/relationships/hyperlink" Target="https://www.bible.org.ru/catalog/bible/sinodalnye-kanonicheskie-knigi/bibliya-kan-srednego-forma-055z-h1-d2/" TargetMode="External"/><Relationship Id="rId82" Type="http://schemas.openxmlformats.org/officeDocument/2006/relationships/hyperlink" Target="https://www.bible.org.ru/catalog/bible/sinodalnye-kanonicheskie-knigi/bibliya-kan-srednego-forma-055z-h2/" TargetMode="External"/><Relationship Id="rId83" Type="http://schemas.openxmlformats.org/officeDocument/2006/relationships/hyperlink" Target="https://www.bible.org.ru/catalog/bible/sinodalnye-kanonicheskie-knigi/bibliya-kan-srednego-forma-055z-h3/" TargetMode="External"/><Relationship Id="rId84" Type="http://schemas.openxmlformats.org/officeDocument/2006/relationships/hyperlink" Target="https://www.bible.org.ru/catalog/bible/sinodalnye-kanonicheskie-knigi/bibliya-kan-srednego-forma-055z-h4/" TargetMode="External"/><Relationship Id="rId85" Type="http://schemas.openxmlformats.org/officeDocument/2006/relationships/hyperlink" Target="https://www.bible.org.ru/catalog/bible/sinodalnye-kanonicheskie-knigi/bibliya-kan-srednego-forma-055z-i1a/" TargetMode="External"/><Relationship Id="rId86" Type="http://schemas.openxmlformats.org/officeDocument/2006/relationships/hyperlink" Target="https://www.bible.org.ru/catalog/bible/sinodalnye-kanonicheskie-knigi/bibliya-kan-srednego-forma-055z-k1/" TargetMode="External"/><Relationship Id="rId87" Type="http://schemas.openxmlformats.org/officeDocument/2006/relationships/hyperlink" Target="https://www.bible.org.ru/catalog/bible/sinodalnye-kanonicheskie-knigi/bibliya-kan-srednego-forma-055z-k2/" TargetMode="External"/><Relationship Id="rId88" Type="http://schemas.openxmlformats.org/officeDocument/2006/relationships/hyperlink" Target="https://www.bible.org.ru/catalog/bible/sinodalnye-kanonicheskie-knigi/bibliya-kan-srednego-forma-055z-s/" TargetMode="External"/><Relationship Id="rId89" Type="http://schemas.openxmlformats.org/officeDocument/2006/relationships/hyperlink" Target="https://www.bible.org.ru/catalog/bible/sinodalnye-kanonicheskie-knigi/bibliya-kan-srednego-forma-055zti-d1/" TargetMode="External"/><Relationship Id="rId90" Type="http://schemas.openxmlformats.org/officeDocument/2006/relationships/hyperlink" Target="https://www.bible.org.ru/catalog/bible/sinodalnye-kanonicheskie-knigi/bibliya-kan-srednego-forma-055zti-d10/" TargetMode="External"/><Relationship Id="rId91" Type="http://schemas.openxmlformats.org/officeDocument/2006/relationships/hyperlink" Target="https://www.bible.org.ru/catalog/bible/sinodalnye-kanonicheskie-knigi/bibliya-kan-srednego-forma-055zti-d2/" TargetMode="External"/><Relationship Id="rId92" Type="http://schemas.openxmlformats.org/officeDocument/2006/relationships/hyperlink" Target="https://www.bible.org.ru/catalog/bible/sinodalnye-kanonicheskie-knigi/bibliya-kan-srednego-forma-055zti-d3/" TargetMode="External"/><Relationship Id="rId93" Type="http://schemas.openxmlformats.org/officeDocument/2006/relationships/hyperlink" Target="https://www.bible.org.ru/catalog/bible/sinodalnye-kanonicheskie-knigi/bibliya-kan-srednego-forma-055zti-d4/" TargetMode="External"/><Relationship Id="rId94" Type="http://schemas.openxmlformats.org/officeDocument/2006/relationships/hyperlink" Target="https://www.bible.org.ru/catalog/bible/sinodalnye-kanonicheskie-knigi/bibliya-kan-srednego-forma-055zti-d6/" TargetMode="External"/><Relationship Id="rId95" Type="http://schemas.openxmlformats.org/officeDocument/2006/relationships/hyperlink" Target="https://www.bible.org.ru/catalog/bible/sinodalnye-kanonicheskie-knigi/bibliya-kan-srednego-forma-055zti-d8/" TargetMode="External"/><Relationship Id="rId96" Type="http://schemas.openxmlformats.org/officeDocument/2006/relationships/hyperlink" Target="https://www.bible.org.ru/catalog/bible/sinodalnye-kanonicheskie-knigi/bibliya-kan-srednego-forma-055zti-d9/" TargetMode="External"/><Relationship Id="rId97" Type="http://schemas.openxmlformats.org/officeDocument/2006/relationships/hyperlink" Target="https://www.bible.org.ru/catalog/bible/sinodalnye-kanonicheskie-knigi/bibliya-kan-srednego-forma-055zti-e1/" TargetMode="External"/><Relationship Id="rId98" Type="http://schemas.openxmlformats.org/officeDocument/2006/relationships/hyperlink" Target="https://www.bible.org.ru/catalog/bible/sinodalnye-kanonicheskie-knigi/bibliya-kan-srednego-forma-055zti-e2/" TargetMode="External"/><Relationship Id="rId99" Type="http://schemas.openxmlformats.org/officeDocument/2006/relationships/hyperlink" Target="https://www.bible.org.ru/catalog/bible/sinodalnye-kanonicheskie-knigi/bibliya-kan-srednego-forma-055zti-e3/" TargetMode="External"/><Relationship Id="rId100" Type="http://schemas.openxmlformats.org/officeDocument/2006/relationships/hyperlink" Target="https://www.bible.org.ru/catalog/bible/sinodalnye-kanonicheskie-knigi/bibliya-kan-srednego-forma-055zti-e4-j1/" TargetMode="External"/><Relationship Id="rId101" Type="http://schemas.openxmlformats.org/officeDocument/2006/relationships/hyperlink" Target="https://www.bible.org.ru/catalog/bible/sinodalnye-kanonicheskie-knigi/b-kan-m-f-045uztia3127/" TargetMode="External"/><Relationship Id="rId102" Type="http://schemas.openxmlformats.org/officeDocument/2006/relationships/hyperlink" Target="https://www.bible.org.ru/catalog/bible/sinodalnye-kanonicheskie-knigi/bibliya-kanonicheskaya-073/" TargetMode="External"/><Relationship Id="rId103" Type="http://schemas.openxmlformats.org/officeDocument/2006/relationships/hyperlink" Target="https://www.bible.org.ru/catalog/bible/sinodalnye-kanonicheskie-knigi/bibliya-kanonicheskaya-b-f-075sb/" TargetMode="External"/><Relationship Id="rId104" Type="http://schemas.openxmlformats.org/officeDocument/2006/relationships/hyperlink" Target="https://www.bible.org.ru/catalog/bible/sinodalnye-kanonicheskie-knigi/bibliya-kanonicheskaya-bolshogo-forma-076z/" TargetMode="External"/><Relationship Id="rId105" Type="http://schemas.openxmlformats.org/officeDocument/2006/relationships/hyperlink" Target="https://www.bible.org.ru/catalog/bible/sinodalnye-kanonicheskie-knigi/bibliya-kan-bolshogo-forma-076zti-c6/" TargetMode="External"/><Relationship Id="rId106" Type="http://schemas.openxmlformats.org/officeDocument/2006/relationships/hyperlink" Target="https://www.bible.org.ru/catalog/bible/sinodalnye-kanonicheskie-knigi/bibliya-kan-bolshogo-forma-076zti-c9/" TargetMode="External"/><Relationship Id="rId107" Type="http://schemas.openxmlformats.org/officeDocument/2006/relationships/hyperlink" Target="https://www.bible.org.ru/catalog/bible/sinodalnye-kanonicheskie-knigi/bibliya-kan-bolshogo-forma-076zti-c13/" TargetMode="External"/><Relationship Id="rId108" Type="http://schemas.openxmlformats.org/officeDocument/2006/relationships/hyperlink" Target="https://www.bible.org.ru/catalog/bible/sinodalnye-kanonicheskie-knigi/bibliya-kan-bolshogo-forma-076zti-c16/" TargetMode="External"/><Relationship Id="rId109" Type="http://schemas.openxmlformats.org/officeDocument/2006/relationships/hyperlink" Target="https://www.bible.org.ru/catalog/bible/sinodalnye-kanonicheskie-knigi/bibliya-kan-bolshogo-forma-077zti11486/" TargetMode="External"/><Relationship Id="rId110" Type="http://schemas.openxmlformats.org/officeDocument/2006/relationships/hyperlink" Target="https://www.bible.org.ru/catalog/bible/sinodalnye-kanonicheskie-knigi/bibliya-kanonicheskaya-bolshogo-formata-073/" TargetMode="External"/><Relationship Id="rId111" Type="http://schemas.openxmlformats.org/officeDocument/2006/relationships/hyperlink" Target="https://www.bible.org.ru/catalog/bible/sinodalnye-kanonicheskie-knigi/bibliya-kanonicheskaya-bolshogo-formata-075ti/" TargetMode="External"/><Relationship Id="rId112" Type="http://schemas.openxmlformats.org/officeDocument/2006/relationships/hyperlink" Target="https://www.bible.org.ru/catalog/bible/sinodalnye-kanonicheskie-knigi/bibliya-kanonicheskaya-bolshogo-formata-075zti-v16-072-27z/" TargetMode="External"/><Relationship Id="rId113" Type="http://schemas.openxmlformats.org/officeDocument/2006/relationships/hyperlink" Target="https://www.bible.org.ru/catalog/bible/sinodalnye-kanonicheskie-knigi/bibliya-kanonicheskaya-bolshogo-formata-077ti-2/" TargetMode="External"/><Relationship Id="rId114" Type="http://schemas.openxmlformats.org/officeDocument/2006/relationships/hyperlink" Target="https://www.bible.org.ru/catalog/bible/sinodalnye-kanonicheskie-knigi/bibliya-kanonicheskaya-b-f-077z-1192/" TargetMode="External"/><Relationship Id="rId115" Type="http://schemas.openxmlformats.org/officeDocument/2006/relationships/hyperlink" Target="https://www.bible.org.ru/catalog/bible/sinodalnye-kanonicheskie-knigi/bibliya-kanonicheskaya-bolshogo-formata-077zti1194/" TargetMode="External"/><Relationship Id="rId116" Type="http://schemas.openxmlformats.org/officeDocument/2006/relationships/hyperlink" Target="https://www.bible.org.ru/catalog/bible/sinodalnye-kanonicheskie-knigi/bibliya-kanonicheskaya-b-f-077zti-1139/" TargetMode="External"/><Relationship Id="rId117" Type="http://schemas.openxmlformats.org/officeDocument/2006/relationships/hyperlink" Target="https://www.bible.org.ru/catalog/bible/sinodalnye-kanonicheskie-knigi/bibliya-kanonicheskaya-bolshogo-formata-077ztifib/" TargetMode="External"/><Relationship Id="rId118" Type="http://schemas.openxmlformats.org/officeDocument/2006/relationships/hyperlink" Target="https://www.bible.org.ru/catalog/bible/sinodalnye-kanonicheskie-knigi/bibliya-kanonicheskaya-bolshogo-formata-077ztifib3032/" TargetMode="External"/><Relationship Id="rId119" Type="http://schemas.openxmlformats.org/officeDocument/2006/relationships/hyperlink" Target="https://www.bible.org.ru/catalog/bible/sinodalnye-kanonicheskie-knigi/bibliya-kanonicheskaya-m-f-045camz/" TargetMode="External"/><Relationship Id="rId120" Type="http://schemas.openxmlformats.org/officeDocument/2006/relationships/hyperlink" Target="https://www.bible.org.ru/catalog/bible/sinodalnye-kanonicheskie-knigi/bibliya-kanonicheskaya-m-f-045sb/" TargetMode="External"/><Relationship Id="rId121" Type="http://schemas.openxmlformats.org/officeDocument/2006/relationships/hyperlink" Target="https://www.bible.org.ru/catalog/bible/sinodalnye-kanonicheskie-knigi/bibliya-kanonicheskaya-m-f-045sp/" TargetMode="External"/><Relationship Id="rId122" Type="http://schemas.openxmlformats.org/officeDocument/2006/relationships/hyperlink" Target="https://www.bible.org.ru/catalog/bible/sinodalnye-kanonicheskie-knigi/bibliya-kanonicheskaya-m-f-045zjw-1305/" TargetMode="External"/><Relationship Id="rId123" Type="http://schemas.openxmlformats.org/officeDocument/2006/relationships/hyperlink" Target="https://www.bible.org.ru/catalog/bible/sinodalnye-kanonicheskie-knigi/bibliya-kanonicheskaya-m-f-045zjw-1307/" TargetMode="External"/><Relationship Id="rId124" Type="http://schemas.openxmlformats.org/officeDocument/2006/relationships/hyperlink" Target="https://www.bible.org.ru/catalog/bible/sinodalnye-kanonicheskie-knigi/bibliya-kanonicheskaya-m-f-045ztifv/" TargetMode="External"/><Relationship Id="rId125" Type="http://schemas.openxmlformats.org/officeDocument/2006/relationships/hyperlink" Target="https://www.bible.org.ru/catalog/bible/sinodalnye-kanonicheskie-knigi/bibliya-kanonicheskaya-m-f-047ti3135/" TargetMode="External"/><Relationship Id="rId126" Type="http://schemas.openxmlformats.org/officeDocument/2006/relationships/hyperlink" Target="https://www.bible.org.ru/catalog/bible/sinodalnye-kanonicheskie-knigi/bibliya-kanonicheskaya-m-f-047z/" TargetMode="External"/><Relationship Id="rId127" Type="http://schemas.openxmlformats.org/officeDocument/2006/relationships/hyperlink" Target="https://www.bible.org.ru/catalog/bible/sinodalnye-kanonicheskie-knigi/bibliya-kanonicheskaya-m-f-047zti/" TargetMode="External"/><Relationship Id="rId128" Type="http://schemas.openxmlformats.org/officeDocument/2006/relationships/hyperlink" Target="https://www.bible.org.ru/catalog/bible/sinodalnye-kanonicheskie-knigi/bibliya-kanonicheskaya-m-f-047zti3140/" TargetMode="External"/><Relationship Id="rId129" Type="http://schemas.openxmlformats.org/officeDocument/2006/relationships/hyperlink" Target="https://www.bible.org.ru/catalog/bible/sinodalnye-kanonicheskie-knigi/bibliya-kanonicheskaya-m-f-047zti3142/" TargetMode="External"/><Relationship Id="rId130" Type="http://schemas.openxmlformats.org/officeDocument/2006/relationships/hyperlink" Target="https://www.bible.org.ru/catalog/bible/sinodalnye-kanonicheskie-knigi/bibliya-kanonicheskaya-m-f-047ztifib/" TargetMode="External"/><Relationship Id="rId131" Type="http://schemas.openxmlformats.org/officeDocument/2006/relationships/hyperlink" Target="https://www.bible.org.ru/catalog/bible/sinodalnye-kanonicheskie-knigi/bibliya-kanonicheskaya-m-f-047ztifib3148/" TargetMode="External"/><Relationship Id="rId132" Type="http://schemas.openxmlformats.org/officeDocument/2006/relationships/hyperlink" Target="https://www.bible.org.ru/catalog/bible/sinodalnye-kanonicheskie-knigi/bibliya-kanonicheskaya-m-f-047ztifib3149/" TargetMode="External"/><Relationship Id="rId133" Type="http://schemas.openxmlformats.org/officeDocument/2006/relationships/hyperlink" Target="https://www.bible.org.ru/catalog/bible/sinodalnye-kanonicheskie-knigi/b-kan-m-f-045uztic/" TargetMode="External"/><Relationship Id="rId134" Type="http://schemas.openxmlformats.org/officeDocument/2006/relationships/hyperlink" Target="https://www.bible.org.ru/catalog/bible/sinodalnye-kanonicheskie-knigi/bibliya-kanonicheskaya-malogo-formata-042pl/" TargetMode="External"/><Relationship Id="rId135" Type="http://schemas.openxmlformats.org/officeDocument/2006/relationships/hyperlink" Target="https://www.bible.org.ru/catalog/bible/sinodalnye-kanonicheskie-knigi/bibliya-kanonicheskaya-malogo-formata-043/" TargetMode="External"/><Relationship Id="rId136" Type="http://schemas.openxmlformats.org/officeDocument/2006/relationships/hyperlink" Target="https://www.bible.org.ru/catalog/bible/sinodalnye-kanonicheskie-knigi/bibliya-kanonicheskaya-malogo-formata-0433084/" TargetMode="External"/><Relationship Id="rId137" Type="http://schemas.openxmlformats.org/officeDocument/2006/relationships/hyperlink" Target="https://www.bible.org.ru/catalog/bible/sinodalnye-kanonicheskie-knigi/bibliya-kanonicheskaya-malogo-formata-045jzb/" TargetMode="External"/><Relationship Id="rId138" Type="http://schemas.openxmlformats.org/officeDocument/2006/relationships/hyperlink" Target="https://www.bible.org.ru/catalog/bible/sinodalnye-kanonicheskie-knigi/bibliya-kanonicheskaya-malogo-formata-045utia/" TargetMode="External"/><Relationship Id="rId139" Type="http://schemas.openxmlformats.org/officeDocument/2006/relationships/hyperlink" Target="https://www.bible.org.ru/catalog/bible/sinodalnye-kanonicheskie-knigi/bibliya-kanonicheskaya-malogo-formata-045utib/" TargetMode="External"/><Relationship Id="rId140" Type="http://schemas.openxmlformats.org/officeDocument/2006/relationships/hyperlink" Target="https://www.bible.org.ru/catalog/bible/sinodalnye-kanonicheskie-knigi/bibliya-kanonicheskaya-malogo-formata-045utib10920/" TargetMode="External"/><Relationship Id="rId141" Type="http://schemas.openxmlformats.org/officeDocument/2006/relationships/hyperlink" Target="https://www.bible.org.ru/catalog/bible/sinodalnye-kanonicheskie-knigi/bibliya-kanonicheskaya-malogo-formata-047uztidt/" TargetMode="External"/><Relationship Id="rId142" Type="http://schemas.openxmlformats.org/officeDocument/2006/relationships/hyperlink" Target="https://www.bible.org.ru/catalog/bible/sinodalnye-kanonicheskie-knigi/bibliya-kanonicheskaya-srednego-forma-057zti-k2/" TargetMode="External"/><Relationship Id="rId143" Type="http://schemas.openxmlformats.org/officeDocument/2006/relationships/hyperlink" Target="https://www.bible.org.ru/catalog/bible/sinodalnye-kanonicheskie-knigi/bibliya-kanonicheskaya-srednego-forma-057zti-k5/" TargetMode="External"/><Relationship Id="rId144" Type="http://schemas.openxmlformats.org/officeDocument/2006/relationships/hyperlink" Target="https://www.bible.org.ru/catalog/bible/sinodalnye-kanonicheskie-knigi/bibliya-kanonicheskaya-srednego-formata-051/" TargetMode="External"/><Relationship Id="rId145" Type="http://schemas.openxmlformats.org/officeDocument/2006/relationships/hyperlink" Target="https://www.bible.org.ru/catalog/bible/sinodalnye-kanonicheskie-knigi/bibliya-kanonicheskaya-srednego-formata-0533241/" TargetMode="External"/><Relationship Id="rId146" Type="http://schemas.openxmlformats.org/officeDocument/2006/relationships/hyperlink" Target="https://www.bible.org.ru/catalog/bible/sinodalnye-kanonicheskie-knigi/bibliya-kanonicheskaya-srednego-formata-0533737/" TargetMode="External"/><Relationship Id="rId147" Type="http://schemas.openxmlformats.org/officeDocument/2006/relationships/hyperlink" Target="https://www.bible.org.ru/catalog/bible/sinodalnye-kanonicheskie-knigi/bibliya-kanonicheskaya-srednego-formata-055-mzg-korichnevyy/" TargetMode="External"/><Relationship Id="rId148" Type="http://schemas.openxmlformats.org/officeDocument/2006/relationships/hyperlink" Target="https://www.bible.org.ru/catalog/bible/sinodalnye-kanonicheskie-knigi/bibliya-kanonicheskaya-srednego-formata-057-mzg/" TargetMode="External"/><Relationship Id="rId149" Type="http://schemas.openxmlformats.org/officeDocument/2006/relationships/hyperlink" Target="https://www.bible.org.ru/catalog/bible/sinodalnye-kanonicheskie-knigi/bibliya-kanonicheskaya-srednego-formata-057-mzg11587/" TargetMode="External"/><Relationship Id="rId150" Type="http://schemas.openxmlformats.org/officeDocument/2006/relationships/hyperlink" Target="https://www.bible.org.ru/catalog/bible/sinodalnye-kanonicheskie-knigi/bibliya-kanonicheskaya-srednego-formata-065/" TargetMode="External"/><Relationship Id="rId151" Type="http://schemas.openxmlformats.org/officeDocument/2006/relationships/hyperlink" Target="https://www.bible.org.ru/catalog/bible/sinodalnye-kanonicheskie-knigi/bibliya-kanonicheskaya-srednego-formata-0656827/" TargetMode="External"/><Relationship Id="rId152" Type="http://schemas.openxmlformats.org/officeDocument/2006/relationships/hyperlink" Target="https://www.bible.org.ru/catalog/bible/sinodalnye-kanonicheskie-knigi/bibliya-kanonichesksya-m-f-047zti-1122/" TargetMode="External"/><Relationship Id="rId153" Type="http://schemas.openxmlformats.org/officeDocument/2006/relationships/hyperlink" Target="https://www.bible.org.ru/catalog/bible/sinodalnye-kanonicheskie-knigi/bibliya-kanononicheskaya-srednego-formata-052m/" TargetMode="External"/><Relationship Id="rId154" Type="http://schemas.openxmlformats.org/officeDocument/2006/relationships/hyperlink" Target="https://www.bible.org.ru/catalog/bible/sinodalnye-kanonicheskie-knigi/bibliya-tematicheskaya-s-kommentariyami/" TargetMode="External"/><Relationship Id="rId155" Type="http://schemas.openxmlformats.org/officeDocument/2006/relationships/hyperlink" Target="https://www.bible.org.ru/catalog/bible/novye-perevody/bibliya-kanonicheskaya-srednego-formata-063-1367/" TargetMode="External"/><Relationship Id="rId156" Type="http://schemas.openxmlformats.org/officeDocument/2006/relationships/hyperlink" Target="https://www.bible.org.ru/catalog/bible/novye-perevody/bibliya-kanonicheskaya-srednego-formata-063/" TargetMode="External"/><Relationship Id="rId157" Type="http://schemas.openxmlformats.org/officeDocument/2006/relationships/hyperlink" Target="https://www.bible.org.ru/catalog/bible/novye-perevody/bibliya-kanon-v-sovremennom-russkom-perevode-063-kras/" TargetMode="External"/><Relationship Id="rId158" Type="http://schemas.openxmlformats.org/officeDocument/2006/relationships/hyperlink" Target="https://www.bible.org.ru/catalog/bible/novye-perevody/bibliya-kanon-v-sovremennom-russkom-perevode-063-sin/" TargetMode="External"/><Relationship Id="rId159" Type="http://schemas.openxmlformats.org/officeDocument/2006/relationships/hyperlink" Target="https://www.bible.org.ru/catalog/bible/novye-perevody/b-kan-b-f-077zfib-1154/" TargetMode="External"/><Relationship Id="rId160" Type="http://schemas.openxmlformats.org/officeDocument/2006/relationships/hyperlink" Target="https://www.bible.org.ru/catalog/bible/novye-perevody/b-kan-b-f-073-MBO/" TargetMode="External"/><Relationship Id="rId161" Type="http://schemas.openxmlformats.org/officeDocument/2006/relationships/hyperlink" Target="https://www.bible.org.ru/catalog/bible/novye-perevody/bibliya-kanonicheskaya-bolshogo-formata-303614/" TargetMode="External"/><Relationship Id="rId162" Type="http://schemas.openxmlformats.org/officeDocument/2006/relationships/hyperlink" Target="https://www.bible.org.ru/catalog/bible/novye-perevody/bibliya-kanonicheskaya-malogo-formata-043u/" TargetMode="External"/><Relationship Id="rId163" Type="http://schemas.openxmlformats.org/officeDocument/2006/relationships/hyperlink" Target="https://www.bible.org.ru/catalog/bible/novye-perevody/bibliya-kanonicheskaya-malogo-formata-043u9526/" TargetMode="External"/><Relationship Id="rId164" Type="http://schemas.openxmlformats.org/officeDocument/2006/relationships/hyperlink" Target="https://www.bible.org.ru/catalog/bible/novye-perevody/bibliya-kanonicheskaya-malogo-formata-043u9527/" TargetMode="External"/><Relationship Id="rId165" Type="http://schemas.openxmlformats.org/officeDocument/2006/relationships/hyperlink" Target="https://www.bible.org.ru/catalog/bible/novye-perevody/bibliya-kanonicheskaya-malogo-formata-047uzti/" TargetMode="External"/><Relationship Id="rId166" Type="http://schemas.openxmlformats.org/officeDocument/2006/relationships/hyperlink" Target="https://www.bible.org.ru/catalog/bible/novye-perevody/bibliya-kanonicheskaya-malogo-formata-047uzti9529/" TargetMode="External"/><Relationship Id="rId167" Type="http://schemas.openxmlformats.org/officeDocument/2006/relationships/hyperlink" Target="https://www.bible.org.ru/catalog/bible/novye-perevody/bibliya-kanonicheskaya-malogo-formata-047uzti9530/" TargetMode="External"/><Relationship Id="rId168" Type="http://schemas.openxmlformats.org/officeDocument/2006/relationships/hyperlink" Target="https://www.bible.org.ru/catalog/bible/novye-perevody/b-kan-s-f-0636853/" TargetMode="External"/><Relationship Id="rId169" Type="http://schemas.openxmlformats.org/officeDocument/2006/relationships/hyperlink" Target="https://www.bible.org.ru/catalog/bible/novye-perevody/bibliya-kanonicheskaya-srednego-formata-0656854/" TargetMode="External"/><Relationship Id="rId170" Type="http://schemas.openxmlformats.org/officeDocument/2006/relationships/hyperlink" Target="https://www.bible.org.ru/catalog/bible/novye-perevody/bibliya-kanonicheskaya-srednego-formata-065-kras/" TargetMode="External"/><Relationship Id="rId171" Type="http://schemas.openxmlformats.org/officeDocument/2006/relationships/hyperlink" Target="https://www.bible.org.ru/catalog/bible/novye-perevody/bibliya-kanonicheskaya-srednego-formata-065-sin/" TargetMode="External"/><Relationship Id="rId172" Type="http://schemas.openxmlformats.org/officeDocument/2006/relationships/hyperlink" Target="https://www.bible.org.ru/catalog/bible/novye-perevody/bibliya-kanonicheskaya-srednego-formata-065-chyern/" TargetMode="External"/><Relationship Id="rId173" Type="http://schemas.openxmlformats.org/officeDocument/2006/relationships/hyperlink" Target="https://www.bible.org.ru/catalog/bible/novye-perevody/bibliya-kanonicheskaya-srednego-formata-sovr-per-bordovaya/" TargetMode="External"/><Relationship Id="rId174" Type="http://schemas.openxmlformats.org/officeDocument/2006/relationships/hyperlink" Target="https://www.bible.org.ru/catalog/bible/novye-perevody/bibliya-kanonicheskaya-srednego-formata-sovr-per-sinyaya/" TargetMode="External"/><Relationship Id="rId175" Type="http://schemas.openxmlformats.org/officeDocument/2006/relationships/hyperlink" Target="https://www.bible.org.ru/catalog/bible/novye-perevody/bibliya-kanonicheskaya-srednego-formata-sovr-per-temno-kor/" TargetMode="External"/><Relationship Id="rId176" Type="http://schemas.openxmlformats.org/officeDocument/2006/relationships/hyperlink" Target="https://www.bible.org.ru/catalog/bible/novye-perevody/bibliya-kanonicheskaya-srednego-formata-sovr-per-chernaya/" TargetMode="External"/><Relationship Id="rId177" Type="http://schemas.openxmlformats.org/officeDocument/2006/relationships/hyperlink" Target="https://www.bible.org.ru/catalog/bible/uchebnye-i-s-kommentariyami/bibliya-bryusselskaya-073dcti-1252-s-kommentariyami/" TargetMode="External"/><Relationship Id="rId178" Type="http://schemas.openxmlformats.org/officeDocument/2006/relationships/hyperlink" Target="https://www.bible.org.ru/catalog/bible/uchebnye-i-s-kommentariyami/bibliya-bryusselskaya-073dcti-1253-s-kommentariyami/" TargetMode="External"/><Relationship Id="rId179" Type="http://schemas.openxmlformats.org/officeDocument/2006/relationships/hyperlink" Target="https://www.bible.org.ru/catalog/bible/uchebnye-i-s-kommentariyami/bibliya-bryusselskaya-m-f-043dcti-s-kommentariyami/" TargetMode="External"/><Relationship Id="rId180" Type="http://schemas.openxmlformats.org/officeDocument/2006/relationships/hyperlink" Target="https://www.bible.org.ru/catalog/bible/uchebnye-i-s-kommentariyami/bibliya-bryusselskaya-m-f-043dcti-s-kommentariyami3340/" TargetMode="External"/><Relationship Id="rId181" Type="http://schemas.openxmlformats.org/officeDocument/2006/relationships/hyperlink" Target="https://www.bible.org.ru/catalog/bible/uchebnye-i-s-kommentariyami/bibliya-bryusselskaya-m-f-047dczti-s-kommentariyami/" TargetMode="External"/><Relationship Id="rId182" Type="http://schemas.openxmlformats.org/officeDocument/2006/relationships/hyperlink" Target="https://www.bible.org.ru/catalog/bible/uchebnye-i-s-kommentariyami/bibliya-dlya-izucheniya-kniga-pritchey/" TargetMode="External"/><Relationship Id="rId183" Type="http://schemas.openxmlformats.org/officeDocument/2006/relationships/hyperlink" Target="https://www.bible.org.ru/catalog/bible/uchebnye-i-s-kommentariyami/bibliya-zhenevskaya/" TargetMode="External"/><Relationship Id="rId184" Type="http://schemas.openxmlformats.org/officeDocument/2006/relationships/hyperlink" Target="https://www.bible.org.ru/catalog/bible/uchebnye-i-s-kommentariyami/bibliya-s-kommentariyami-polnotsennaya-zhizn-belaya/" TargetMode="External"/><Relationship Id="rId185" Type="http://schemas.openxmlformats.org/officeDocument/2006/relationships/hyperlink" Target="https://www.bible.org.ru/catalog/bible/uchebnye-i-s-kommentariyami/bibliya-s-kommentariyami-polnotsennaya-zhizn-bordovaya/" TargetMode="External"/><Relationship Id="rId186" Type="http://schemas.openxmlformats.org/officeDocument/2006/relationships/hyperlink" Target="https://www.bible.org.ru/catalog/bible/uchebnye-i-s-kommentariyami/bibliya-kanonicheskaya-bolshogo-formata/" TargetMode="External"/><Relationship Id="rId187" Type="http://schemas.openxmlformats.org/officeDocument/2006/relationships/hyperlink" Target="https://www.bible.org.ru/catalog/knigi/bog-vo-tme/" TargetMode="External"/><Relationship Id="rId188" Type="http://schemas.openxmlformats.org/officeDocument/2006/relationships/hyperlink" Target="https://www.bible.org.ru/catalog/knigi/interesnaya-nakhodka/" TargetMode="External"/><Relationship Id="rId189" Type="http://schemas.openxmlformats.org/officeDocument/2006/relationships/hyperlink" Target="https://www.bible.org.ru/catalog/knigi/istoriya-moey-zhizni/" TargetMode="External"/><Relationship Id="rId190" Type="http://schemas.openxmlformats.org/officeDocument/2006/relationships/hyperlink" Target="https://www.bible.org.ru/catalog/knigi/lestvitsa-ioann-lestvichnik/" TargetMode="External"/><Relationship Id="rId191" Type="http://schemas.openxmlformats.org/officeDocument/2006/relationships/hyperlink" Target="https://www.bible.org.ru/catalog/knigi/reka-milosti-kniga-3/" TargetMode="External"/><Relationship Id="rId192" Type="http://schemas.openxmlformats.org/officeDocument/2006/relationships/hyperlink" Target="https://www.bible.org.ru/catalog/knigi/spletni/" TargetMode="External"/><Relationship Id="rId193" Type="http://schemas.openxmlformats.org/officeDocument/2006/relationships/hyperlink" Target="https://www.bible.org.ru/catalog/knigi/rozhdestvenskaya-podborka/dnevnik-rozhdestva/" TargetMode="External"/><Relationship Id="rId194" Type="http://schemas.openxmlformats.org/officeDocument/2006/relationships/hyperlink" Target="https://www.bible.org.ru/catalog/knigi/rozhdestvenskaya-podborka/s-rozhdestvom-khristovym-i-novym-godom-BRT-016/" TargetMode="External"/><Relationship Id="rId195" Type="http://schemas.openxmlformats.org/officeDocument/2006/relationships/hyperlink" Target="https://www.bible.org.ru/catalog/knigi/rozhdestvenskaya-podborka/schastlivogo-rozhdestva-i-blagoslovennogo-novogo-goda-BRB-111/" TargetMode="External"/><Relationship Id="rId196" Type="http://schemas.openxmlformats.org/officeDocument/2006/relationships/hyperlink" Target="https://www.bible.org.ru/catalog/knigi/rozhdestvenskaya-podborka/pyat-yazykov-lyubvi-raskraska-antistress/" TargetMode="External"/><Relationship Id="rId197" Type="http://schemas.openxmlformats.org/officeDocument/2006/relationships/hyperlink" Target="https://www.bible.org.ru/catalog/knigi/rozhdestvenskaya-podborka/rozhdenie-iisusa/" TargetMode="External"/><Relationship Id="rId198" Type="http://schemas.openxmlformats.org/officeDocument/2006/relationships/hyperlink" Target="https://www.bible.org.ru/catalog/knigi/rozhdestvenskaya-podborka/rozhdestvenskiy-prolog/" TargetMode="External"/><Relationship Id="rId199" Type="http://schemas.openxmlformats.org/officeDocument/2006/relationships/hyperlink" Target="https://www.bible.org.ru/catalog/knigi/rozhdestvenskaya-podborka/tayny-nochnogo-karavana-vifleemskiy-kvest/" TargetMode="External"/><Relationship Id="rId200" Type="http://schemas.openxmlformats.org/officeDocument/2006/relationships/hyperlink" Target="https://www.bible.org.ru/catalog/knigi/rozhdestvenskaya-podborka/chudesa-rozhdestva/" TargetMode="External"/><Relationship Id="rId201" Type="http://schemas.openxmlformats.org/officeDocument/2006/relationships/hyperlink" Target="https://www.bible.org.ru/catalog/knigi/biznes-liderstvo-finansy/bibleyskie-sovety-sovremennomu-menedzheru/" TargetMode="External"/><Relationship Id="rId202" Type="http://schemas.openxmlformats.org/officeDocument/2006/relationships/hyperlink" Target="https://www.bible.org.ru/catalog/knigi/biznes-liderstvo-finansy/budni-i-prazdniki-trudogolika/" TargetMode="External"/><Relationship Id="rId203" Type="http://schemas.openxmlformats.org/officeDocument/2006/relationships/hyperlink" Target="https://www.bible.org.ru/catalog/knigi/biznes-liderstvo-finansy/lider-bez-speshki/" TargetMode="External"/><Relationship Id="rId204" Type="http://schemas.openxmlformats.org/officeDocument/2006/relationships/hyperlink" Target="https://www.bible.org.ru/catalog/knigi/biznes-liderstvo-finansy/liderstvo-v-khristianskikh-tsentrakh-sotsialnoy-pomoshchi/" TargetMode="External"/><Relationship Id="rId205" Type="http://schemas.openxmlformats.org/officeDocument/2006/relationships/hyperlink" Target="https://www.bible.org.ru/catalog/knigi/biznes-liderstvo-finansy/liderstvo-na-grani-fantastiki/" TargetMode="External"/><Relationship Id="rId206" Type="http://schemas.openxmlformats.org/officeDocument/2006/relationships/hyperlink" Target="https://www.bible.org.ru/catalog/knigi/biznes-liderstvo-finansy/masterstvo-nastavnichestva/" TargetMode="External"/><Relationship Id="rId207" Type="http://schemas.openxmlformats.org/officeDocument/2006/relationships/hyperlink" Target="https://www.bible.org.ru/catalog/knigi/biznes-liderstvo-finansy/muzyka-liderstva-maks-de-pre-kredo/" TargetMode="External"/><Relationship Id="rId208" Type="http://schemas.openxmlformats.org/officeDocument/2006/relationships/hyperlink" Target="https://www.bible.org.ru/catalog/knigi/biznes-liderstvo-finansy/nastavnichestvo-i-missiya-v-professii/" TargetMode="External"/><Relationship Id="rId209" Type="http://schemas.openxmlformats.org/officeDocument/2006/relationships/hyperlink" Target="https://www.bible.org.ru/catalog/knigi/biznes-liderstvo-finansy/ne-takoy-kak-vse-udivitelnye-kachestva-tsennogo-lidera/" TargetMode="External"/><Relationship Id="rId210" Type="http://schemas.openxmlformats.org/officeDocument/2006/relationships/hyperlink" Target="https://www.bible.org.ru/catalog/knigi/biznes-liderstvo-finansy/otvazhnye-sluzhiteli-lidery-sposobnye-ubezhdat-drugikh-sledovat-za-nimi/" TargetMode="External"/><Relationship Id="rId211" Type="http://schemas.openxmlformats.org/officeDocument/2006/relationships/hyperlink" Target="https://www.bible.org.ru/catalog/knigi/biznes-liderstvo-finansy/razmyshleniya-o-vysshem-prizvanii/" TargetMode="External"/><Relationship Id="rId212" Type="http://schemas.openxmlformats.org/officeDocument/2006/relationships/hyperlink" Target="https://www.bible.org.ru/catalog/knigi/biznes-liderstvo-finansy/strashno-zanyat/" TargetMode="External"/><Relationship Id="rId213" Type="http://schemas.openxmlformats.org/officeDocument/2006/relationships/hyperlink" Target="https://www.bible.org.ru/catalog/knigi/biznes-liderstvo-finansy/uchimsya-bibleyskomu-liderstvu/" TargetMode="External"/><Relationship Id="rId214" Type="http://schemas.openxmlformats.org/officeDocument/2006/relationships/hyperlink" Target="https://www.bible.org.ru/catalog/knigi/biznes-liderstvo-finansy/finansovoe-bogoslovie-lichnye-finansy/" TargetMode="External"/><Relationship Id="rId215" Type="http://schemas.openxmlformats.org/officeDocument/2006/relationships/hyperlink" Target="https://www.bible.org.ru/catalog/knigi/biznes-liderstvo-finansy/khristianskaya-etika-delovykh-otnosheniy/" TargetMode="External"/><Relationship Id="rId216" Type="http://schemas.openxmlformats.org/officeDocument/2006/relationships/hyperlink" Target="https://www.bible.org.ru/catalog/knigi/o-brake-i-seme/1-1-/" TargetMode="External"/><Relationship Id="rId217" Type="http://schemas.openxmlformats.org/officeDocument/2006/relationships/hyperlink" Target="https://www.bible.org.ru/catalog/knigi/o-brake-i-seme/10-retseptov-schastya-v-brake/" TargetMode="External"/><Relationship Id="rId218" Type="http://schemas.openxmlformats.org/officeDocument/2006/relationships/hyperlink" Target="https://www.bible.org.ru/catalog/knigi/o-brake-i-seme/21-sposob-sdelat-semeynuyu-zhizn-schastlivoy/" TargetMode="External"/><Relationship Id="rId219" Type="http://schemas.openxmlformats.org/officeDocument/2006/relationships/hyperlink" Target="https://www.bible.org.ru/catalog/knigi/o-brake-i-seme/alfavit-pokloneniya-v-seme/" TargetMode="External"/><Relationship Id="rId220" Type="http://schemas.openxmlformats.org/officeDocument/2006/relationships/hyperlink" Target="https://www.bible.org.ru/catalog/knigi/o-brake-i-seme/bog-brak-i-semya/" TargetMode="External"/><Relationship Id="rId221" Type="http://schemas.openxmlformats.org/officeDocument/2006/relationships/hyperlink" Target="https://www.bible.org.ru/catalog/knigi/o-brake-i-seme/brak-gde-prokhodyat-granitsy/" TargetMode="External"/><Relationship Id="rId222" Type="http://schemas.openxmlformats.org/officeDocument/2006/relationships/hyperlink" Target="https://www.bible.org.ru/catalog/knigi/o-brake-i-seme/vzroslye-deti-kak-poluchi-nedopoluchennoe-ot-zhizni/" TargetMode="External"/><Relationship Id="rId223" Type="http://schemas.openxmlformats.org/officeDocument/2006/relationships/hyperlink" Target="https://www.bible.org.ru/catalog/knigi/o-brake-i-seme/vozvrashchenie-domoy-vechnye-istiny-semeynoy-zhizni/" TargetMode="External"/><Relationship Id="rId224" Type="http://schemas.openxmlformats.org/officeDocument/2006/relationships/hyperlink" Target="https://www.bible.org.ru/catalog/knigi/o-brake-i-seme/vozlyublennyy-neveruyushchiy/" TargetMode="External"/><Relationship Id="rId225" Type="http://schemas.openxmlformats.org/officeDocument/2006/relationships/hyperlink" Target="https://www.bible.org.ru/catalog/knigi/o-brake-i-seme/dnevnik-moey-beremennosti/" TargetMode="External"/><Relationship Id="rId226" Type="http://schemas.openxmlformats.org/officeDocument/2006/relationships/hyperlink" Target="https://www.bible.org.ru/catalog/knigi/o-brake-i-seme/doroga-lyubvi-d-khagget/" TargetMode="External"/><Relationship Id="rId227" Type="http://schemas.openxmlformats.org/officeDocument/2006/relationships/hyperlink" Target="https://www.bible.org.ru/catalog/knigi/o-brake-i-seme/zhelanie-kazhdoy-zhenshchiny/" TargetMode="External"/><Relationship Id="rId228" Type="http://schemas.openxmlformats.org/officeDocument/2006/relationships/hyperlink" Target="https://www.bible.org.ru/catalog/knigi/o-brake-i-seme/zhizn-khristianina-v-seme/" TargetMode="External"/><Relationship Id="rId229" Type="http://schemas.openxmlformats.org/officeDocument/2006/relationships/hyperlink" Target="https://www.bible.org.ru/catalog/knigi/o-brake-i-seme/za-zhizn-abort-zlo-ili-blago/" TargetMode="External"/><Relationship Id="rId230" Type="http://schemas.openxmlformats.org/officeDocument/2006/relationships/hyperlink" Target="https://www.bible.org.ru/catalog/knigi/o-brake-i-seme/zashchita-semi-ot-dukhovnykh-napadeniy/" TargetMode="External"/><Relationship Id="rId231" Type="http://schemas.openxmlformats.org/officeDocument/2006/relationships/hyperlink" Target="https://www.bible.org.ru/catalog/knigi/o-brake-i-seme/iskusstvo-govorit-na-odnom-yazyke/" TargetMode="External"/><Relationship Id="rId232" Type="http://schemas.openxmlformats.org/officeDocument/2006/relationships/hyperlink" Target="https://www.bible.org.ru/catalog/knigi/o-brake-i-seme/istselenie-braka-10-printsipov-dlya-zhenshchin/" TargetMode="External"/><Relationship Id="rId233" Type="http://schemas.openxmlformats.org/officeDocument/2006/relationships/hyperlink" Target="https://www.bible.org.ru/catalog/knigi/o-brake-i-seme/kak-lyubit-i-byt-lyubimym/" TargetMode="External"/><Relationship Id="rId234" Type="http://schemas.openxmlformats.org/officeDocument/2006/relationships/hyperlink" Target="https://www.bible.org.ru/catalog/knigi/o-brake-i-seme/kak-nayti-pravilnogo-sputnika-zhizni/" TargetMode="External"/><Relationship Id="rId235" Type="http://schemas.openxmlformats.org/officeDocument/2006/relationships/hyperlink" Target="https://www.bible.org.ru/catalog/knigi/o-brake-i-seme/kak-postroit-khristianskuyu-semyu-/" TargetMode="External"/><Relationship Id="rId236" Type="http://schemas.openxmlformats.org/officeDocument/2006/relationships/hyperlink" Target="https://www.bible.org.ru/catalog/knigi/o-brake-i-seme/kak-postupat-pravilno-kogda-vash-supr-post-nepra/" TargetMode="External"/><Relationship Id="rId237" Type="http://schemas.openxmlformats.org/officeDocument/2006/relationships/hyperlink" Target="https://www.bible.org.ru/catalog/knigi/o-brake-i-seme/kak-uzhitsya-s-roditelyami-i-ne-soyti-pri-etom-s-uma/" TargetMode="External"/><Relationship Id="rId238" Type="http://schemas.openxmlformats.org/officeDocument/2006/relationships/hyperlink" Target="https://www.bible.org.ru/catalog/knigi/o-brake-i-seme/kogda-vashi-deti-vyrosli/" TargetMode="External"/><Relationship Id="rId239" Type="http://schemas.openxmlformats.org/officeDocument/2006/relationships/hyperlink" Target="https://www.bible.org.ru/catalog/knigi/o-brake-i-seme/kogda-dva-greshnika-govoryat-da/" TargetMode="External"/><Relationship Id="rId240" Type="http://schemas.openxmlformats.org/officeDocument/2006/relationships/hyperlink" Target="https://www.bible.org.ru/catalog/knigi/o-brake-i-seme/kogda-ya-mogu-podarit-zhizn-a-likhtarofich/" TargetMode="External"/><Relationship Id="rId241" Type="http://schemas.openxmlformats.org/officeDocument/2006/relationships/hyperlink" Target="https://www.bible.org.ru/catalog/knigi/o-brake-i-seme/komnata-voyny/" TargetMode="External"/><Relationship Id="rId242" Type="http://schemas.openxmlformats.org/officeDocument/2006/relationships/hyperlink" Target="https://www.bible.org.ru/catalog/knigi/o-brake-i-seme/lyublyu-tebya-vse-bolshe/" TargetMode="External"/><Relationship Id="rId243" Type="http://schemas.openxmlformats.org/officeDocument/2006/relationships/hyperlink" Target="https://www.bible.org.ru/catalog/knigi/o-brake-i-seme/lyubov-vsegda-v-dolgu/" TargetMode="External"/><Relationship Id="rId244" Type="http://schemas.openxmlformats.org/officeDocument/2006/relationships/hyperlink" Target="https://www.bible.org.ru/catalog/knigi/o-brake-i-seme/lyubov-i-primirenie4249/" TargetMode="External"/><Relationship Id="rId245" Type="http://schemas.openxmlformats.org/officeDocument/2006/relationships/hyperlink" Target="https://www.bible.org.ru/catalog/knigi/o-brake-i-seme/lyubov-kak-obraz-zhizni5788/" TargetMode="External"/><Relationship Id="rId246" Type="http://schemas.openxmlformats.org/officeDocument/2006/relationships/hyperlink" Target="https://www.bible.org.ru/catalog/knigi/o-brake-i-seme/lyubov-ne-vyprashivayut/" TargetMode="External"/><Relationship Id="rId247" Type="http://schemas.openxmlformats.org/officeDocument/2006/relationships/hyperlink" Target="https://www.bible.org.ru/catalog/knigi/o-brake-i-seme/lyubov-seks-i-supruzheskie-otnosheniya/" TargetMode="External"/><Relationship Id="rId248" Type="http://schemas.openxmlformats.org/officeDocument/2006/relationships/hyperlink" Target="https://www.bible.org.ru/catalog/knigi/o-brake-i-seme/mify-o-brake/" TargetMode="External"/><Relationship Id="rId249" Type="http://schemas.openxmlformats.org/officeDocument/2006/relationships/hyperlink" Target="https://www.bible.org.ru/catalog/knigi/o-brake-i-seme/molitva-put-k-resheniyu-problem-v-brake/" TargetMode="External"/><Relationship Id="rId250" Type="http://schemas.openxmlformats.org/officeDocument/2006/relationships/hyperlink" Target="https://www.bible.org.ru/catalog/knigi/o-brake-i-seme/mudrost-materi/" TargetMode="External"/><Relationship Id="rId251" Type="http://schemas.openxmlformats.org/officeDocument/2006/relationships/hyperlink" Target="https://www.bible.org.ru/catalog/knigi/o-brake-i-seme/muzh-ee-izvesten-u-vorot/" TargetMode="External"/><Relationship Id="rId252" Type="http://schemas.openxmlformats.org/officeDocument/2006/relationships/hyperlink" Target="https://www.bible.org.ru/catalog/knigi/o-brake-i-seme/muzh-i-zhena-kto-my-na-samom-dele/" TargetMode="External"/><Relationship Id="rId253" Type="http://schemas.openxmlformats.org/officeDocument/2006/relationships/hyperlink" Target="https://www.bible.org.ru/catalog/knigi/o-brake-i-seme/muzh-po-serdtsu-bozhemu/" TargetMode="External"/><Relationship Id="rId254" Type="http://schemas.openxmlformats.org/officeDocument/2006/relationships/hyperlink" Target="https://www.bible.org.ru/catalog/knigi/o-brake-i-seme/muzhchiny-i-zhenshchiny-v-tserkvi/" TargetMode="External"/><Relationship Id="rId255" Type="http://schemas.openxmlformats.org/officeDocument/2006/relationships/hyperlink" Target="https://www.bible.org.ru/catalog/knigi/o-brake-i-seme/na-grani-chto-delat-kogda-kazhetsya-semyu-ne-spasti/" TargetMode="External"/><Relationship Id="rId256" Type="http://schemas.openxmlformats.org/officeDocument/2006/relationships/hyperlink" Target="https://www.bible.org.ru/catalog/knigi/o-brake-i-seme/neravnyy-brak/" TargetMode="External"/><Relationship Id="rId257" Type="http://schemas.openxmlformats.org/officeDocument/2006/relationships/hyperlink" Target="https://www.bible.org.ru/catalog/knigi/o-brake-i-seme/pisma-karen/" TargetMode="External"/><Relationship Id="rId258" Type="http://schemas.openxmlformats.org/officeDocument/2006/relationships/hyperlink" Target="https://www.bible.org.ru/catalog/knigi/o-brake-i-seme/pisma-filippu/" TargetMode="External"/><Relationship Id="rId259" Type="http://schemas.openxmlformats.org/officeDocument/2006/relationships/hyperlink" Target="https://www.bible.org.ru/catalog/knigi/o-brake-i-seme/plamya-yakhve/" TargetMode="External"/><Relationship Id="rId260" Type="http://schemas.openxmlformats.org/officeDocument/2006/relationships/hyperlink" Target="https://www.bible.org.ru/catalog/knigi/o-brake-i-seme/plenitelnaya-krasota/" TargetMode="External"/><Relationship Id="rId261" Type="http://schemas.openxmlformats.org/officeDocument/2006/relationships/hyperlink" Target="https://www.bible.org.ru/catalog/knigi/o-brake-i-seme/prednaznacheno-dlya-otrady-tayna-otkrytaya-dvoim/" TargetMode="External"/><Relationship Id="rId262" Type="http://schemas.openxmlformats.org/officeDocument/2006/relationships/hyperlink" Target="https://www.bible.org.ru/catalog/knigi/o-brake-i-seme/problemnye-semi-v-biblii/" TargetMode="External"/><Relationship Id="rId263" Type="http://schemas.openxmlformats.org/officeDocument/2006/relationships/hyperlink" Target="https://www.bible.org.ru/catalog/knigi/o-brake-i-seme/pyat-yazykov-lyubvi/" TargetMode="External"/><Relationship Id="rId264" Type="http://schemas.openxmlformats.org/officeDocument/2006/relationships/hyperlink" Target="https://www.bible.org.ru/catalog/knigi/o-brake-i-seme/pyat-yazykov-lyubvi-izdanie-dlya-muzhchin/" TargetMode="External"/><Relationship Id="rId265" Type="http://schemas.openxmlformats.org/officeDocument/2006/relationships/hyperlink" Target="https://www.bible.org.ru/catalog/knigi/o-brake-i-seme/pyat-yazykov-lyubvi-kak-vyrazit-lyubov-vashemu-sputniku/" TargetMode="External"/><Relationship Id="rId266" Type="http://schemas.openxmlformats.org/officeDocument/2006/relationships/hyperlink" Target="https://www.bible.org.ru/catalog/knigi/o-brake-i-seme/razmyshleniya-o-semeynykh-budnyakh/" TargetMode="External"/><Relationship Id="rId267" Type="http://schemas.openxmlformats.org/officeDocument/2006/relationships/hyperlink" Target="https://www.bible.org.ru/catalog/knigi/o-brake-i-seme/rezolyutsiya-dlya-zhenshchin/" TargetMode="External"/><Relationship Id="rId268" Type="http://schemas.openxmlformats.org/officeDocument/2006/relationships/hyperlink" Target="https://www.bible.org.ru/catalog/knigi/o-brake-i-seme/resheniya-prodiktovannye-lyubovyu/" TargetMode="External"/><Relationship Id="rId269" Type="http://schemas.openxmlformats.org/officeDocument/2006/relationships/hyperlink" Target="https://www.bible.org.ru/catalog/knigi/o-brake-i-seme/samaya-luchshaya-luchshe-vsekh/" TargetMode="External"/><Relationship Id="rId270" Type="http://schemas.openxmlformats.org/officeDocument/2006/relationships/hyperlink" Target="https://www.bible.org.ru/catalog/knigi/o-brake-i-seme/svyashchennoe-roditelstvo-kak-deti-vliyayut-na-dukhovnyy-rost-roditeley/" TargetMode="External"/><Relationship Id="rId271" Type="http://schemas.openxmlformats.org/officeDocument/2006/relationships/hyperlink" Target="https://www.bible.org.ru/catalog/knigi/o-brake-i-seme/svyashchennyy-brak/" TargetMode="External"/><Relationship Id="rId272" Type="http://schemas.openxmlformats.org/officeDocument/2006/relationships/hyperlink" Target="https://www.bible.org.ru/catalog/knigi/o-brake-i-seme/semeynoe-poklonenie-v-biblii-v-istorii-i-v-tvoyem-dome/" TargetMode="External"/><Relationship Id="rId273" Type="http://schemas.openxmlformats.org/officeDocument/2006/relationships/hyperlink" Target="https://www.bible.org.ru/catalog/knigi/o-brake-i-seme/semi-v-sluzhenii/" TargetMode="External"/><Relationship Id="rId274" Type="http://schemas.openxmlformats.org/officeDocument/2006/relationships/hyperlink" Target="https://www.bible.org.ru/catalog/knigi/o-brake-i-seme/semya-o-kotoroy-ty-mechtaesh/" TargetMode="External"/><Relationship Id="rId275" Type="http://schemas.openxmlformats.org/officeDocument/2006/relationships/hyperlink" Target="https://www.bible.org.ru/catalog/knigi/o-brake-i-seme/strast-i-chistota/" TargetMode="External"/><Relationship Id="rId276" Type="http://schemas.openxmlformats.org/officeDocument/2006/relationships/hyperlink" Target="https://www.bible.org.ru/catalog/knigi/o-brake-i-seme/schastlivyy-brak/" TargetMode="External"/><Relationship Id="rId277" Type="http://schemas.openxmlformats.org/officeDocument/2006/relationships/hyperlink" Target="https://www.bible.org.ru/catalog/knigi/o-brake-i-seme/tainstvo-lyubvi-mitr-surozhskiy-antoniy/" TargetMode="External"/><Relationship Id="rId278" Type="http://schemas.openxmlformats.org/officeDocument/2006/relationships/hyperlink" Target="https://www.bible.org.ru/catalog/knigi/o-brake-i-seme/ty-i-ya-navsegda/" TargetMode="External"/><Relationship Id="rId279" Type="http://schemas.openxmlformats.org/officeDocument/2006/relationships/hyperlink" Target="https://www.bible.org.ru/catalog/knigi/o-brake-i-seme/ukroshchenie-gneva-kak-podchinit-sebe-ego-temnuyu-silu/" TargetMode="External"/><Relationship Id="rId280" Type="http://schemas.openxmlformats.org/officeDocument/2006/relationships/hyperlink" Target="https://www.bible.org.ru/catalog/knigi/o-brake-i-seme/tsel-i-sila-lyubvi-i-braka/" TargetMode="External"/><Relationship Id="rId281" Type="http://schemas.openxmlformats.org/officeDocument/2006/relationships/hyperlink" Target="https://www.bible.org.ru/catalog/knigi/o-brake-i-seme/chetyre-sezona-braka/" TargetMode="External"/><Relationship Id="rId282" Type="http://schemas.openxmlformats.org/officeDocument/2006/relationships/hyperlink" Target="https://www.bible.org.ru/catalog/knigi/broshyury/bibliya-o-mire/" TargetMode="External"/><Relationship Id="rId283" Type="http://schemas.openxmlformats.org/officeDocument/2006/relationships/hyperlink" Target="https://www.bible.org.ru/catalog/knigi/broshyury/bibliya-o-proshchenii/" TargetMode="External"/><Relationship Id="rId284" Type="http://schemas.openxmlformats.org/officeDocument/2006/relationships/hyperlink" Target="https://www.bible.org.ru/catalog/knigi/broshyury/bibliya-o-rozhdestve-bordovaya-tsitatnik/" TargetMode="External"/><Relationship Id="rId285" Type="http://schemas.openxmlformats.org/officeDocument/2006/relationships/hyperlink" Target="https://www.bible.org.ru/catalog/knigi/broshyury/bibliya-o-rozhdestve-izumrudnaya-tsitatnik/" TargetMode="External"/><Relationship Id="rId286" Type="http://schemas.openxmlformats.org/officeDocument/2006/relationships/hyperlink" Target="https://www.bible.org.ru/catalog/knigi/broshyury/bibliya-o-spasenii-tsitatnik/" TargetMode="External"/><Relationship Id="rId287" Type="http://schemas.openxmlformats.org/officeDocument/2006/relationships/hyperlink" Target="https://www.bible.org.ru/catalog/knigi/broshyury/bibliya-o-schastlivom-brake/" TargetMode="External"/><Relationship Id="rId288" Type="http://schemas.openxmlformats.org/officeDocument/2006/relationships/hyperlink" Target="https://www.bible.org.ru/catalog/knigi/broshyury/gospod-nash-pastyr/" TargetMode="External"/><Relationship Id="rId289" Type="http://schemas.openxmlformats.org/officeDocument/2006/relationships/hyperlink" Target="https://www.bible.org.ru/catalog/knigi/broshyury/dialog-khristiane-otvechayut-skeptikam/" TargetMode="External"/><Relationship Id="rId290" Type="http://schemas.openxmlformats.org/officeDocument/2006/relationships/hyperlink" Target="https://www.bible.org.ru/catalog/knigi/broshyury/esli-bog-deystvitelno-est-/" TargetMode="External"/><Relationship Id="rId291" Type="http://schemas.openxmlformats.org/officeDocument/2006/relationships/hyperlink" Target="https://www.bible.org.ru/catalog/knigi/broshyury/liderstvo-rozhdyennoe-blagodatyu/" TargetMode="External"/><Relationship Id="rId292" Type="http://schemas.openxmlformats.org/officeDocument/2006/relationships/hyperlink" Target="https://www.bible.org.ru/catalog/knigi/broshyury/nam-nuzhna-tolko-tvoya-dusha/" TargetMode="External"/><Relationship Id="rId293" Type="http://schemas.openxmlformats.org/officeDocument/2006/relationships/hyperlink" Target="https://www.bible.org.ru/catalog/knigi/broshyury/nash-edinstvennyy-shans-broshyura-m-paul/" TargetMode="External"/><Relationship Id="rId294" Type="http://schemas.openxmlformats.org/officeDocument/2006/relationships/hyperlink" Target="https://www.bible.org.ru/catalog/knigi/broshyury/ne-podnimay-ruki-synok/" TargetMode="External"/><Relationship Id="rId295" Type="http://schemas.openxmlformats.org/officeDocument/2006/relationships/hyperlink" Target="https://www.bible.org.ru/catalog/knigi/broshyury/osnovaniya-khristianskoy-very/" TargetMode="External"/><Relationship Id="rId296" Type="http://schemas.openxmlformats.org/officeDocument/2006/relationships/hyperlink" Target="https://www.bible.org.ru/catalog/knigi/broshyury/plan-pobedy-plan-ezhednevnogo-chteniya-biblii/" TargetMode="External"/><Relationship Id="rId297" Type="http://schemas.openxmlformats.org/officeDocument/2006/relationships/hyperlink" Target="https://www.bible.org.ru/catalog/knigi/broshyury/khristos-vozlyubil-tserkov/" TargetMode="External"/><Relationship Id="rId298" Type="http://schemas.openxmlformats.org/officeDocument/2006/relationships/hyperlink" Target="https://www.bible.org.ru/catalog/knigi/broshyury/chto-govorit-bibliya-pro-zhizn-posle-smerti/" TargetMode="External"/><Relationship Id="rId299" Type="http://schemas.openxmlformats.org/officeDocument/2006/relationships/hyperlink" Target="https://www.bible.org.ru/catalog/knigi/broshyury/yasnoe-predstavlenie-o-boge/" TargetMode="External"/><Relationship Id="rId300" Type="http://schemas.openxmlformats.org/officeDocument/2006/relationships/hyperlink" Target="https://www.bible.org.ru/catalog/knigi/o-vospitanii-detey/10-obyazatelstv-ottsa/" TargetMode="External"/><Relationship Id="rId301" Type="http://schemas.openxmlformats.org/officeDocument/2006/relationships/hyperlink" Target="https://www.bible.org.ru/catalog/knigi/o-vospitanii-detey/104-voprosa-kotorye-deti-zadayut-o-nebesakh-i-angelakh/" TargetMode="External"/><Relationship Id="rId302" Type="http://schemas.openxmlformats.org/officeDocument/2006/relationships/hyperlink" Target="https://www.bible.org.ru/catalog/knigi/o-vospitanii-detey/bezopasno-v-put/" TargetMode="External"/><Relationship Id="rId303" Type="http://schemas.openxmlformats.org/officeDocument/2006/relationships/hyperlink" Target="https://www.bible.org.ru/catalog/knigi/o-vospitanii-detey/v-vashem-dome-malysh-ot-rozhdeniya-do-3-let/" TargetMode="External"/><Relationship Id="rId304" Type="http://schemas.openxmlformats.org/officeDocument/2006/relationships/hyperlink" Target="https://www.bible.org.ru/catalog/knigi/o-vospitanii-detey/v-chem-nuzhdaetsya-vash-rebenok/" TargetMode="External"/><Relationship Id="rId305" Type="http://schemas.openxmlformats.org/officeDocument/2006/relationships/hyperlink" Target="https://www.bible.org.ru/catalog/knigi/o-vospitanii-detey/vnushay-ikh-detyam-tvoim/" TargetMode="External"/><Relationship Id="rId306" Type="http://schemas.openxmlformats.org/officeDocument/2006/relationships/hyperlink" Target="https://www.bible.org.ru/catalog/knigi/o-vospitanii-detey/vospitanie-detey-v-seksualnoy-chistote/" TargetMode="External"/><Relationship Id="rId307" Type="http://schemas.openxmlformats.org/officeDocument/2006/relationships/hyperlink" Target="https://www.bible.org.ru/catalog/knigi/o-vospitanii-detey/vospitanie-kharaktera-rebenka/" TargetMode="External"/><Relationship Id="rId308" Type="http://schemas.openxmlformats.org/officeDocument/2006/relationships/hyperlink" Target="https://www.bible.org.ru/catalog/knigi/o-vospitanii-detey/vospitanie-14-evangelskikh-printsipov-kotorye-mogut-izmenit-vashu-semyu/" TargetMode="External"/><Relationship Id="rId309" Type="http://schemas.openxmlformats.org/officeDocument/2006/relationships/hyperlink" Target="https://www.bible.org.ru/catalog/knigi/o-vospitanii-detey/golye-fakty/" TargetMode="External"/><Relationship Id="rId310" Type="http://schemas.openxmlformats.org/officeDocument/2006/relationships/hyperlink" Target="https://www.bible.org.ru/catalog/knigi/o-vospitanii-detey/gospodi-spasi-moikh-detey/" TargetMode="External"/><Relationship Id="rId311" Type="http://schemas.openxmlformats.org/officeDocument/2006/relationships/hyperlink" Target="https://www.bible.org.ru/catalog/knigi/o-vospitanii-detey/granitsy-dlya-podrostkov/" TargetMode="External"/><Relationship Id="rId312" Type="http://schemas.openxmlformats.org/officeDocument/2006/relationships/hyperlink" Target="https://www.bible.org.ru/catalog/knigi/o-vospitanii-detey/darite-im-blagodat/" TargetMode="External"/><Relationship Id="rId313" Type="http://schemas.openxmlformats.org/officeDocument/2006/relationships/hyperlink" Target="https://www.bible.org.ru/catalog/knigi/o-vospitanii-detey/devochka-po-serdtsu-bozhemu/" TargetMode="External"/><Relationship Id="rId314" Type="http://schemas.openxmlformats.org/officeDocument/2006/relationships/hyperlink" Target="https://www.bible.org.ru/catalog/knigi/o-vospitanii-detey/devochka-chtushchaya-boga/" TargetMode="External"/><Relationship Id="rId315" Type="http://schemas.openxmlformats.org/officeDocument/2006/relationships/hyperlink" Target="https://www.bible.org.ru/catalog/knigi/o-vospitanii-detey/deti-granitsy-granitsy-g-klaud-d-taunse-triada/" TargetMode="External"/><Relationship Id="rId316" Type="http://schemas.openxmlformats.org/officeDocument/2006/relationships/hyperlink" Target="https://www.bible.org.ru/catalog/knigi/o-vospitanii-detey/dnevnik-odnoy-mamochki/" TargetMode="External"/><Relationship Id="rId317" Type="http://schemas.openxmlformats.org/officeDocument/2006/relationships/hyperlink" Target="https://www.bible.org.ru/catalog/knigi/o-vospitanii-detey/do-togo-kak-ya-rodilsya/" TargetMode="External"/><Relationship Id="rId318" Type="http://schemas.openxmlformats.org/officeDocument/2006/relationships/hyperlink" Target="https://www.bible.org.ru/catalog/knigi/o-vospitanii-detey/dobraya-azbuka/" TargetMode="External"/><Relationship Id="rId319" Type="http://schemas.openxmlformats.org/officeDocument/2006/relationships/hyperlink" Target="https://www.bible.org.ru/catalog/knigi/o-vospitanii-detey/dobro-pozhalovat-malysh/" TargetMode="External"/><Relationship Id="rId320" Type="http://schemas.openxmlformats.org/officeDocument/2006/relationships/hyperlink" Target="https://www.bible.org.ru/catalog/knigi/o-vospitanii-detey/druzhba-bez-sopernichestva/" TargetMode="External"/><Relationship Id="rId321" Type="http://schemas.openxmlformats.org/officeDocument/2006/relationships/hyperlink" Target="https://www.bible.org.ru/catalog/knigi/o-vospitanii-detey/ezhednevno-blagoslavlyayte-svoikh-detey/" TargetMode="External"/><Relationship Id="rId322" Type="http://schemas.openxmlformats.org/officeDocument/2006/relationships/hyperlink" Target="https://www.bible.org.ru/catalog/knigi/o-vospitanii-detey/iskusstvo-byt-roditelem/" TargetMode="External"/><Relationship Id="rId323" Type="http://schemas.openxmlformats.org/officeDocument/2006/relationships/hyperlink" Target="https://www.bible.org.ru/catalog/knigi/o-vospitanii-detey/iskusstvo-vospitaniya-devochek/" TargetMode="External"/><Relationship Id="rId324" Type="http://schemas.openxmlformats.org/officeDocument/2006/relationships/hyperlink" Target="https://www.bible.org.ru/catalog/knigi/o-vospitanii-detey/istoriya-obo-mne/" TargetMode="External"/><Relationship Id="rId325" Type="http://schemas.openxmlformats.org/officeDocument/2006/relationships/hyperlink" Target="https://www.bible.org.ru/catalog/knigi/o-vospitanii-detey/ischerpyvayushchie-otvety-chast-1/" TargetMode="External"/><Relationship Id="rId326" Type="http://schemas.openxmlformats.org/officeDocument/2006/relationships/hyperlink" Target="https://www.bible.org.ru/catalog/knigi/o-vospitanii-detey/ischerpyvayushchie-otvety2021/" TargetMode="External"/><Relationship Id="rId327" Type="http://schemas.openxmlformats.org/officeDocument/2006/relationships/hyperlink" Target="https://www.bible.org.ru/catalog/knigi/o-vospitanii-detey/ischerpyvayushchie-otvety2022/" TargetMode="External"/><Relationship Id="rId328" Type="http://schemas.openxmlformats.org/officeDocument/2006/relationships/hyperlink" Target="https://www.bible.org.ru/catalog/knigi/o-vospitanii-detey/kak-byt-pastyrem-svoego-rebenka/" TargetMode="External"/><Relationship Id="rId329" Type="http://schemas.openxmlformats.org/officeDocument/2006/relationships/hyperlink" Target="https://www.bible.org.ru/catalog/knigi/o-vospitanii-detey/kak-vospitat-zamechatelnogo-rebenka/" TargetMode="External"/><Relationship Id="rId330" Type="http://schemas.openxmlformats.org/officeDocument/2006/relationships/hyperlink" Target="https://www.bible.org.ru/catalog/knigi/o-vospitanii-detey/kak-vospityvat-devochek/" TargetMode="External"/><Relationship Id="rId331" Type="http://schemas.openxmlformats.org/officeDocument/2006/relationships/hyperlink" Target="https://www.bible.org.ru/catalog/knigi/o-vospitanii-detey/kak-deti-vospityvayut-roditeley/" TargetMode="External"/><Relationship Id="rId332" Type="http://schemas.openxmlformats.org/officeDocument/2006/relationships/hyperlink" Target="https://www.bible.org.ru/catalog/knigi/o-vospitanii-detey/kak-nastavlyat-serdtse-rebenka/" TargetMode="External"/><Relationship Id="rId333" Type="http://schemas.openxmlformats.org/officeDocument/2006/relationships/hyperlink" Target="https://www.bible.org.ru/catalog/knigi/o-vospitanii-detey/kak-nauchit-mladentsa-spat-vsyu-noch/" TargetMode="External"/><Relationship Id="rId334" Type="http://schemas.openxmlformats.org/officeDocument/2006/relationships/hyperlink" Target="https://www.bible.org.ru/catalog/knigi/o-vospitanii-detey/kak-nauchit-rebenka-prinimat-resheniya/" TargetMode="External"/><Relationship Id="rId335" Type="http://schemas.openxmlformats.org/officeDocument/2006/relationships/hyperlink" Target="https://www.bible.org.ru/catalog/knigi/o-vospitanii-detey/kak-nauchit-reb-uprav-svoimi-chuvst-chuvstva-razn/" TargetMode="External"/><Relationship Id="rId336" Type="http://schemas.openxmlformats.org/officeDocument/2006/relationships/hyperlink" Target="https://www.bible.org.ru/catalog/knigi/o-vospitanii-detey/kak-po-nastoyashchemu-lyub-sv-reb/" TargetMode="External"/><Relationship Id="rId337" Type="http://schemas.openxmlformats.org/officeDocument/2006/relationships/hyperlink" Target="https://www.bible.org.ru/catalog/knigi/o-vospitanii-detey/kak-pomoch-detyam-ponyat-evangelie-desyat-urokov-dlya-vsey-semi/" TargetMode="External"/><Relationship Id="rId338" Type="http://schemas.openxmlformats.org/officeDocument/2006/relationships/hyperlink" Target="https://www.bible.org.ru/catalog/knigi/o-vospitanii-detey/kak-ponyat-svoego-rebenka/" TargetMode="External"/><Relationship Id="rId339" Type="http://schemas.openxmlformats.org/officeDocument/2006/relationships/hyperlink" Target="https://www.bible.org.ru/catalog/knigi/o-vospitanii-detey/kak-razgovarivat-s-detmi-o-sekse/" TargetMode="External"/><Relationship Id="rId340" Type="http://schemas.openxmlformats.org/officeDocument/2006/relationships/hyperlink" Target="https://www.bible.org.ru/catalog/knigi/o-vospitanii-detey/kak-spravlyatsya-s-gnevom-reb/" TargetMode="External"/><Relationship Id="rId341" Type="http://schemas.openxmlformats.org/officeDocument/2006/relationships/hyperlink" Target="https://www.bible.org.ru/catalog/knigi/o-vospitanii-detey/kogda-rebenku-bolno/" TargetMode="External"/><Relationship Id="rId342" Type="http://schemas.openxmlformats.org/officeDocument/2006/relationships/hyperlink" Target="https://www.bible.org.ru/catalog/knigi/o-vospitanii-detey/mudrost-v-vospitanii-doshkolnika/" TargetMode="External"/><Relationship Id="rId343" Type="http://schemas.openxmlformats.org/officeDocument/2006/relationships/hyperlink" Target="https://www.bible.org.ru/catalog/knigi/o-vospitanii-detey/mudrost-v-vospitanii-mladshego-shkolnika/" TargetMode="External"/><Relationship Id="rId344" Type="http://schemas.openxmlformats.org/officeDocument/2006/relationships/hyperlink" Target="https://www.bible.org.ru/catalog/knigi/o-vospitanii-detey/mudrost-v-vospitanii-podrostka/" TargetMode="External"/><Relationship Id="rId345" Type="http://schemas.openxmlformats.org/officeDocument/2006/relationships/hyperlink" Target="https://www.bible.org.ru/catalog/knigi/o-vospitanii-detey/mudrost-v-vospitanii-rebenka-ot-goda-do-dvukh/" TargetMode="External"/><Relationship Id="rId346" Type="http://schemas.openxmlformats.org/officeDocument/2006/relationships/hyperlink" Target="https://www.bible.org.ru/catalog/knigi/o-vospitanii-detey/ne-boytes-byt-strogimi/" TargetMode="External"/><Relationship Id="rId347" Type="http://schemas.openxmlformats.org/officeDocument/2006/relationships/hyperlink" Target="https://www.bible.org.ru/catalog/knigi/o-vospitanii-detey/ne-zastavlyay-menya-schitat-do-trekh/" TargetMode="External"/><Relationship Id="rId348" Type="http://schemas.openxmlformats.org/officeDocument/2006/relationships/hyperlink" Target="https://www.bible.org.ru/catalog/knigi/o-vospitanii-detey/neobychnye-roditelskie-molitvy/" TargetMode="External"/><Relationship Id="rId349" Type="http://schemas.openxmlformats.org/officeDocument/2006/relationships/hyperlink" Target="https://www.bible.org.ru/catalog/knigi/o-vospitanii-detey/okh-uzh-eti-malchishki/" TargetMode="External"/><Relationship Id="rId350" Type="http://schemas.openxmlformats.org/officeDocument/2006/relationships/hyperlink" Target="https://www.bible.org.ru/catalog/knigi/o-vospitanii-detey/pered-litsom-faktov/" TargetMode="External"/><Relationship Id="rId351" Type="http://schemas.openxmlformats.org/officeDocument/2006/relationships/hyperlink" Target="https://www.bible.org.ru/catalog/knigi/o-vospitanii-detey/pisma-k-aleksandru/" TargetMode="External"/><Relationship Id="rId352" Type="http://schemas.openxmlformats.org/officeDocument/2006/relationships/hyperlink" Target="https://www.bible.org.ru/catalog/knigi/o-vospitanii-detey/povsednevnye-razgovory/" TargetMode="External"/><Relationship Id="rId353" Type="http://schemas.openxmlformats.org/officeDocument/2006/relationships/hyperlink" Target="https://www.bible.org.ru/catalog/knigi/o-vospitanii-detey/podrostok-i-ego-problemy/" TargetMode="External"/><Relationship Id="rId354" Type="http://schemas.openxmlformats.org/officeDocument/2006/relationships/hyperlink" Target="https://www.bible.org.ru/catalog/knigi/o-vospitanii-detey/poslushayte-detey-prislushaytes-nakonets/" TargetMode="External"/><Relationship Id="rId355" Type="http://schemas.openxmlformats.org/officeDocument/2006/relationships/hyperlink" Target="https://www.bible.org.ru/catalog/knigi/o-vospitanii-detey/pochemu-eto-vazhno/" TargetMode="External"/><Relationship Id="rId356" Type="http://schemas.openxmlformats.org/officeDocument/2006/relationships/hyperlink" Target="https://www.bible.org.ru/catalog/knigi/o-vospitanii-detey/pryamoy-razgovor-s-podrostkom/" TargetMode="External"/><Relationship Id="rId357" Type="http://schemas.openxmlformats.org/officeDocument/2006/relationships/hyperlink" Target="https://www.bible.org.ru/catalog/knigi/o-vospitanii-detey/pyat-putey-k-serdtsu-podrostka/" TargetMode="External"/><Relationship Id="rId358" Type="http://schemas.openxmlformats.org/officeDocument/2006/relationships/hyperlink" Target="https://www.bible.org.ru/catalog/knigi/o-vospitanii-detey/pyat-putey-k-serdtsu-rebenka-chepmen-kempbel-bdv/" TargetMode="External"/><Relationship Id="rId359" Type="http://schemas.openxmlformats.org/officeDocument/2006/relationships/hyperlink" Target="https://www.bible.org.ru/catalog/knigi/o-vospitanii-detey/radi-detey-printsipy-obrazovaniya-v-seme-i-v-shkole/" TargetMode="External"/><Relationship Id="rId360" Type="http://schemas.openxmlformats.org/officeDocument/2006/relationships/hyperlink" Target="https://www.bible.org.ru/catalog/knigi/o-vospitanii-detey/svoboda-materi-pyat-osvobozhdayushchikh-printsipov-uspeshnogo-materinstva/" TargetMode="External"/><Relationship Id="rId361" Type="http://schemas.openxmlformats.org/officeDocument/2006/relationships/hyperlink" Target="https://www.bible.org.ru/catalog/knigi/o-vospitanii-detey/semeynye-vremena-dlya-doshkolnikov-shkolnikov-i-roditeley/" TargetMode="External"/><Relationship Id="rId362" Type="http://schemas.openxmlformats.org/officeDocument/2006/relationships/hyperlink" Target="https://www.bible.org.ru/catalog/knigi/o-vospitanii-detey/semeynye-vremena-dlya-malenkikh-detey-i-roditeley/" TargetMode="External"/><Relationship Id="rId363" Type="http://schemas.openxmlformats.org/officeDocument/2006/relationships/hyperlink" Target="https://www.bible.org.ru/catalog/knigi/o-vospitanii-detey/strogo-konfidentsialno-roditelyam-o-detyakh/" TargetMode="External"/><Relationship Id="rId364" Type="http://schemas.openxmlformats.org/officeDocument/2006/relationships/hyperlink" Target="https://www.bible.org.ru/catalog/knigi/o-vospitanii-detey/trudnye-deti-khoroshikh-roditeley/" TargetMode="External"/><Relationship Id="rId365" Type="http://schemas.openxmlformats.org/officeDocument/2006/relationships/hyperlink" Target="https://www.bible.org.ru/catalog/knigi/o-vospitanii-detey/faktor-materi/" TargetMode="External"/><Relationship Id="rId366" Type="http://schemas.openxmlformats.org/officeDocument/2006/relationships/hyperlink" Target="https://www.bible.org.ru/catalog/knigi/o-vospitanii-detey/khoroshie-kartinki-plokhie-kartinki/" TargetMode="External"/><Relationship Id="rId367" Type="http://schemas.openxmlformats.org/officeDocument/2006/relationships/hyperlink" Target="https://www.bible.org.ru/catalog/knigi/o-vospitanii-detey/khoroshie-kartinki-plokhie-kartinki-dlya-malyshey/" TargetMode="External"/><Relationship Id="rId368" Type="http://schemas.openxmlformats.org/officeDocument/2006/relationships/hyperlink" Target="https://www.bible.org.ru/catalog/knigi/o-vospitanii-detey/chto-proiskhodit-kogda-deti-molyatsya/" TargetMode="External"/><Relationship Id="rId369" Type="http://schemas.openxmlformats.org/officeDocument/2006/relationships/hyperlink" Target="https://www.bible.org.ru/catalog/knigi/o-vospitanii-detey/chudo-kak-interesno-i-veselo-provesti-vremya-s-semey/" TargetMode="External"/><Relationship Id="rId370" Type="http://schemas.openxmlformats.org/officeDocument/2006/relationships/hyperlink" Target="https://www.bible.org.ru/catalog/knigi/o-vospitanii-detey/ya-bolshe-ne-krichu-na-svoikh-detey/" TargetMode="External"/><Relationship Id="rId371" Type="http://schemas.openxmlformats.org/officeDocument/2006/relationships/hyperlink" Target="https://www.bible.org.ru/catalog/knigi/dlya-zhenshchin/devushka-po-serdtsu-bozhemu-vyberi-vernyy-put-k-svoim-mechtam/" TargetMode="External"/><Relationship Id="rId372" Type="http://schemas.openxmlformats.org/officeDocument/2006/relationships/hyperlink" Target="https://www.bible.org.ru/catalog/knigi/dlya-zhenshchin/zhenshchina-po-serdtsu-bozhemu/" TargetMode="External"/><Relationship Id="rId373" Type="http://schemas.openxmlformats.org/officeDocument/2006/relationships/hyperlink" Target="https://www.bible.org.ru/catalog/knigi/dlya-zhenshchin/lozh-v-kotoruyu-veryat-zhenshchiny/" TargetMode="External"/><Relationship Id="rId374" Type="http://schemas.openxmlformats.org/officeDocument/2006/relationships/hyperlink" Target="https://www.bible.org.ru/catalog/knigi/dlya-zhenshchin/mama-po-serdtsu-bozhemu/" TargetMode="External"/><Relationship Id="rId375" Type="http://schemas.openxmlformats.org/officeDocument/2006/relationships/hyperlink" Target="https://www.bible.org.ru/catalog/knigi/dlya-zhenshchin/mudrye-serdtsem-zhenshchiny/" TargetMode="External"/><Relationship Id="rId376" Type="http://schemas.openxmlformats.org/officeDocument/2006/relationships/hyperlink" Target="https://www.bible.org.ru/catalog/knigi/dlya-zhenshchin/netlennaya-krasota/" TargetMode="External"/><Relationship Id="rId377" Type="http://schemas.openxmlformats.org/officeDocument/2006/relationships/hyperlink" Target="https://www.bible.org.ru/catalog/knigi/dlya-zhenshchin/prosto-vkusno/" TargetMode="External"/><Relationship Id="rId378" Type="http://schemas.openxmlformats.org/officeDocument/2006/relationships/hyperlink" Target="https://www.bible.org.ru/catalog/knigi/dlya-zhenshchin/s-serdtsem-marii-v-mire-marfy/" TargetMode="External"/><Relationship Id="rId379" Type="http://schemas.openxmlformats.org/officeDocument/2006/relationships/hyperlink" Target="https://www.bible.org.ru/catalog/knigi/dlya-zhenshchin/sila-molyashcheysya-zheny6414/" TargetMode="External"/><Relationship Id="rId380" Type="http://schemas.openxmlformats.org/officeDocument/2006/relationships/hyperlink" Target="https://www.bible.org.ru/catalog/knigi/dlya-zhenshchin/unikalnaya-zhenshchina/" TargetMode="External"/><Relationship Id="rId381" Type="http://schemas.openxmlformats.org/officeDocument/2006/relationships/hyperlink" Target="https://www.bible.org.ru/catalog/knigi/dlya-zhenshchin/uprazhneniya-blagochestivoy-zheny/" TargetMode="External"/><Relationship Id="rId382" Type="http://schemas.openxmlformats.org/officeDocument/2006/relationships/hyperlink" Target="https://www.bible.org.ru/catalog/knigi/dlya-zhenshchin/ya-smogu-ozdorovitelnaya-dieta/" TargetMode="External"/><Relationship Id="rId383" Type="http://schemas.openxmlformats.org/officeDocument/2006/relationships/hyperlink" Target="https://www.bible.org.ru/catalog/knigi/dlya-muzhchin/kogda-muzhchiny-podvergayutsya-iskusheniyu/" TargetMode="External"/><Relationship Id="rId384" Type="http://schemas.openxmlformats.org/officeDocument/2006/relationships/hyperlink" Target="https://www.bible.org.ru/catalog/knigi/dlya-muzhchin/lozh-v-kotoruyu-veryat-muzhchiny-i-istina-kotoraya-ikh-osvobozhdaet/" TargetMode="External"/><Relationship Id="rId385" Type="http://schemas.openxmlformats.org/officeDocument/2006/relationships/hyperlink" Target="https://www.bible.org.ru/catalog/knigi/dlya-muzhchin/muzhchina-po-serdtsu-bozhemu/" TargetMode="External"/><Relationship Id="rId386" Type="http://schemas.openxmlformats.org/officeDocument/2006/relationships/hyperlink" Target="https://www.bible.org.ru/catalog/knigi/dlya-muzhchin/muzhchiny-dostigaya-maksimuma/" TargetMode="External"/><Relationship Id="rId387" Type="http://schemas.openxmlformats.org/officeDocument/2006/relationships/hyperlink" Target="https://www.bible.org.ru/catalog/knigi/dlya-muzhchin/otkrovennyy-razgovor-s-muzhchinami/" TargetMode="External"/><Relationship Id="rId388" Type="http://schemas.openxmlformats.org/officeDocument/2006/relationships/hyperlink" Target="https://www.bible.org.ru/catalog/knigi/dlya-muzhchin/put-muzhchiny/" TargetMode="External"/><Relationship Id="rId389" Type="http://schemas.openxmlformats.org/officeDocument/2006/relationships/hyperlink" Target="https://www.bible.org.ru/catalog/knigi/dlya-muzhchin/rezolyutsiya-dlya-muzhchin/" TargetMode="External"/><Relationship Id="rId390" Type="http://schemas.openxmlformats.org/officeDocument/2006/relationships/hyperlink" Target="https://www.bible.org.ru/catalog/knigi/dlya-muzhchin/sila-molyashchegosya-muzha/" TargetMode="External"/><Relationship Id="rId391" Type="http://schemas.openxmlformats.org/officeDocument/2006/relationships/hyperlink" Target="https://www.bible.org.ru/catalog/knigi/dlya-muzhchin/strogo-konfidentsialno-muzhch-o-zhenshch/" TargetMode="External"/><Relationship Id="rId392" Type="http://schemas.openxmlformats.org/officeDocument/2006/relationships/hyperlink" Target="https://www.bible.org.ru/catalog/knigi/dlya-muzhchin/ya-poproshchalsya-so-svidaniyami/" TargetMode="External"/><Relationship Id="rId393" Type="http://schemas.openxmlformats.org/officeDocument/2006/relationships/hyperlink" Target="https://www.bible.org.ru/catalog/knigi/dukhovno-nazidatelnye/30-dney-na-ukroshchenie-gneva/" TargetMode="External"/><Relationship Id="rId394" Type="http://schemas.openxmlformats.org/officeDocument/2006/relationships/hyperlink" Target="https://www.bible.org.ru/catalog/knigi/dukhovno-nazidatelnye/30-dney-na-ukroshchenie-strakha/" TargetMode="External"/><Relationship Id="rId395" Type="http://schemas.openxmlformats.org/officeDocument/2006/relationships/hyperlink" Target="https://www.bible.org.ru/catalog/knigi/dukhovno-nazidatelnye/30-dney-na-ukroshchenie-stressa/" TargetMode="External"/><Relationship Id="rId396" Type="http://schemas.openxmlformats.org/officeDocument/2006/relationships/hyperlink" Target="https://www.bible.org.ru/catalog/knigi/dukhovno-nazidatelnye/30-dney-na-ukroshchenie-yazyka/" TargetMode="External"/><Relationship Id="rId397" Type="http://schemas.openxmlformats.org/officeDocument/2006/relationships/hyperlink" Target="https://www.bible.org.ru/catalog/knigi/dukhovno-nazidatelnye/bezgranichnost/" TargetMode="External"/><Relationship Id="rId398" Type="http://schemas.openxmlformats.org/officeDocument/2006/relationships/hyperlink" Target="https://www.bible.org.ru/catalog/knigi/dukhovno-nazidatelnye/v-desnitse-blagodati/" TargetMode="External"/><Relationship Id="rId399" Type="http://schemas.openxmlformats.org/officeDocument/2006/relationships/hyperlink" Target="https://www.bible.org.ru/catalog/knigi/dukhovno-nazidatelnye/v-pogone-za-vetrom/" TargetMode="External"/><Relationship Id="rId400" Type="http://schemas.openxmlformats.org/officeDocument/2006/relationships/hyperlink" Target="https://www.bible.org.ru/catalog/knigi/dukhovno-nazidatelnye/velikiy-epos/" TargetMode="External"/><Relationship Id="rId401" Type="http://schemas.openxmlformats.org/officeDocument/2006/relationships/hyperlink" Target="https://www.bible.org.ru/catalog/knigi/dukhovno-nazidatelnye/vera-chto-eto-takoe/" TargetMode="External"/><Relationship Id="rId402" Type="http://schemas.openxmlformats.org/officeDocument/2006/relationships/hyperlink" Target="https://www.bible.org.ru/catalog/knigi/dukhovno-nazidatelnye/veruyu-khristianskaya-lira/" TargetMode="External"/><Relationship Id="rId403" Type="http://schemas.openxmlformats.org/officeDocument/2006/relationships/hyperlink" Target="https://www.bible.org.ru/catalog/knigi/dukhovno-nazidatelnye/vozlyubi-boga-vsem-razumom-tvoim/" TargetMode="External"/><Relationship Id="rId404" Type="http://schemas.openxmlformats.org/officeDocument/2006/relationships/hyperlink" Target="https://www.bible.org.ru/catalog/knigi/dukhovno-nazidatelnye/vsya-kartina/" TargetMode="External"/><Relationship Id="rId405" Type="http://schemas.openxmlformats.org/officeDocument/2006/relationships/hyperlink" Target="https://www.bible.org.ru/catalog/knigi/dukhovno-nazidatelnye/gde-bog-v-koronovirusnom-mire/" TargetMode="External"/><Relationship Id="rId406" Type="http://schemas.openxmlformats.org/officeDocument/2006/relationships/hyperlink" Target="https://www.bible.org.ru/catalog/knigi/dukhovno-nazidatelnye/gotovy-li-vy-k-velichayshemu-dnyu-vashey-zhizni/" TargetMode="External"/><Relationship Id="rId407" Type="http://schemas.openxmlformats.org/officeDocument/2006/relationships/hyperlink" Target="https://www.bible.org.ru/catalog/knigi/dukhovno-nazidatelnye/i-angely-molchali/" TargetMode="External"/><Relationship Id="rId408" Type="http://schemas.openxmlformats.org/officeDocument/2006/relationships/hyperlink" Target="https://www.bible.org.ru/catalog/knigi/dukhovno-nazidatelnye/iz-lyubvi-k-mayku/" TargetMode="External"/><Relationship Id="rId409" Type="http://schemas.openxmlformats.org/officeDocument/2006/relationships/hyperlink" Target="https://www.bible.org.ru/catalog/knigi/dukhovno-nazidatelnye/izbrannye-bogom/" TargetMode="External"/><Relationship Id="rId410" Type="http://schemas.openxmlformats.org/officeDocument/2006/relationships/hyperlink" Target="https://www.bible.org.ru/catalog/knigi/dukhovno-nazidatelnye/iisus-nasha-sudba/" TargetMode="External"/><Relationship Id="rId411" Type="http://schemas.openxmlformats.org/officeDocument/2006/relationships/hyperlink" Target="https://www.bible.org.ru/catalog/knigi/dukhovno-nazidatelnye/ispolnyaytes-dukhom-svyatym/" TargetMode="External"/><Relationship Id="rId412" Type="http://schemas.openxmlformats.org/officeDocument/2006/relationships/hyperlink" Target="https://www.bible.org.ru/catalog/knigi/dukhovno-nazidatelnye/ispytaniya-v-zhizni-khristianina/" TargetMode="External"/><Relationship Id="rId413" Type="http://schemas.openxmlformats.org/officeDocument/2006/relationships/hyperlink" Target="https://www.bible.org.ru/catalog/knigi/dukhovno-nazidatelnye/kak-lyudi-rastut/" TargetMode="External"/><Relationship Id="rId414" Type="http://schemas.openxmlformats.org/officeDocument/2006/relationships/hyperlink" Target="https://www.bible.org.ru/catalog/knigi/dukhovno-nazidatelnye/kak-ugodit-bogu-mirt/" TargetMode="External"/><Relationship Id="rId415" Type="http://schemas.openxmlformats.org/officeDocument/2006/relationships/hyperlink" Target="https://www.bible.org.ru/catalog/knigi/dukhovno-nazidatelnye/kogda-nebesa-molchat/" TargetMode="External"/><Relationship Id="rId416" Type="http://schemas.openxmlformats.org/officeDocument/2006/relationships/hyperlink" Target="https://www.bible.org.ru/catalog/knigi/dukhovno-nazidatelnye/kogda-tesnit-vrag/" TargetMode="External"/><Relationship Id="rId417" Type="http://schemas.openxmlformats.org/officeDocument/2006/relationships/hyperlink" Target="https://www.bible.org.ru/catalog/knigi/dukhovno-nazidatelnye/krizis-dukhovnosti/" TargetMode="External"/><Relationship Id="rId418" Type="http://schemas.openxmlformats.org/officeDocument/2006/relationships/hyperlink" Target="https://www.bible.org.ru/catalog/knigi/dukhovno-nazidatelnye/krik-dushi/" TargetMode="External"/><Relationship Id="rId419" Type="http://schemas.openxmlformats.org/officeDocument/2006/relationships/hyperlink" Target="https://www.bible.org.ru/catalog/knigi/dukhovno-nazidatelnye/merila-vashey-zhizni/" TargetMode="External"/><Relationship Id="rId420" Type="http://schemas.openxmlformats.org/officeDocument/2006/relationships/hyperlink" Target="https://www.bible.org.ru/catalog/knigi/dukhovno-nazidatelnye/miny-na-puti-veruyushchego/" TargetMode="External"/><Relationship Id="rId421" Type="http://schemas.openxmlformats.org/officeDocument/2006/relationships/hyperlink" Target="https://www.bible.org.ru/catalog/knigi/dukhovno-nazidatelnye/mirotvorchestvo/" TargetMode="External"/><Relationship Id="rId422" Type="http://schemas.openxmlformats.org/officeDocument/2006/relationships/hyperlink" Target="https://www.bible.org.ru/catalog/knigi/dukhovno-nazidatelnye/mozhno-li-v-bede-polozhit-na-boga-d-bridzhes-triada/" TargetMode="External"/><Relationship Id="rId423" Type="http://schemas.openxmlformats.org/officeDocument/2006/relationships/hyperlink" Target="https://www.bible.org.ru/catalog/knigi/dukhovno-nazidatelnye/mysli-shiroko/" TargetMode="External"/><Relationship Id="rId424" Type="http://schemas.openxmlformats.org/officeDocument/2006/relationships/hyperlink" Target="https://www.bible.org.ru/catalog/knigi/dukhovno-nazidatelnye/nastignut-stradaniem/" TargetMode="External"/><Relationship Id="rId425" Type="http://schemas.openxmlformats.org/officeDocument/2006/relationships/hyperlink" Target="https://www.bible.org.ru/catalog/knigi/dukhovno-nazidatelnye/ne-boysya-riskovat/" TargetMode="External"/><Relationship Id="rId426" Type="http://schemas.openxmlformats.org/officeDocument/2006/relationships/hyperlink" Target="https://www.bible.org.ru/catalog/knigi/dukhovno-nazidatelnye/neobyknovennaya-pobeda-dlya-obyknov-khrist/" TargetMode="External"/><Relationship Id="rId427" Type="http://schemas.openxmlformats.org/officeDocument/2006/relationships/hyperlink" Target="https://www.bible.org.ru/catalog/knigi/dukhovno-nazidatelnye/neumyshlennoe-fariseystvo/" TargetMode="External"/><Relationship Id="rId428" Type="http://schemas.openxmlformats.org/officeDocument/2006/relationships/hyperlink" Target="https://www.bible.org.ru/catalog/knigi/dukhovno-nazidatelnye/obychnost/" TargetMode="External"/><Relationship Id="rId429" Type="http://schemas.openxmlformats.org/officeDocument/2006/relationships/hyperlink" Target="https://www.bible.org.ru/catalog/knigi/dukhovno-nazidatelnye/ot-izbytka-serdtsa-govoryat-usta/" TargetMode="External"/><Relationship Id="rId430" Type="http://schemas.openxmlformats.org/officeDocument/2006/relationships/hyperlink" Target="https://www.bible.org.ru/catalog/knigi/dukhovno-nazidatelnye/pobeg-iz-bukhenvalda/" TargetMode="External"/><Relationship Id="rId431" Type="http://schemas.openxmlformats.org/officeDocument/2006/relationships/hyperlink" Target="https://www.bible.org.ru/catalog/knigi/dukhovno-nazidatelnye/pokayanie-osvyashchenie/" TargetMode="External"/><Relationship Id="rId432" Type="http://schemas.openxmlformats.org/officeDocument/2006/relationships/hyperlink" Target="https://www.bible.org.ru/catalog/knigi/dukhovno-nazidatelnye/poklonenie-vo-tme/" TargetMode="External"/><Relationship Id="rId433" Type="http://schemas.openxmlformats.org/officeDocument/2006/relationships/hyperlink" Target="https://www.bible.org.ru/catalog/knigi/dukhovno-nazidatelnye/poslanie-dzhona-uesli-segodnya/" TargetMode="External"/><Relationship Id="rId434" Type="http://schemas.openxmlformats.org/officeDocument/2006/relationships/hyperlink" Target="https://www.bible.org.ru/catalog/knigi/dukhovno-nazidatelnye/poteryat-chtoby-nayti/" TargetMode="External"/><Relationship Id="rId435" Type="http://schemas.openxmlformats.org/officeDocument/2006/relationships/hyperlink" Target="https://www.bible.org.ru/catalog/knigi/dukhovno-nazidatelnye/propoved-evangeliya-i-istinnoe-obrashchenie/" TargetMode="External"/><Relationship Id="rId436" Type="http://schemas.openxmlformats.org/officeDocument/2006/relationships/hyperlink" Target="https://www.bible.org.ru/catalog/knigi/dukhovno-nazidatelnye/proslavlenie-distsipliny/" TargetMode="External"/><Relationship Id="rId437" Type="http://schemas.openxmlformats.org/officeDocument/2006/relationships/hyperlink" Target="https://www.bible.org.ru/catalog/knigi/dukhovno-nazidatelnye/razmyshlyaya-o-dukhovnom/" TargetMode="External"/><Relationship Id="rId438" Type="http://schemas.openxmlformats.org/officeDocument/2006/relationships/hyperlink" Target="https://www.bible.org.ru/catalog/knigi/dukhovno-nazidatelnye/svyatost-boga/" TargetMode="External"/><Relationship Id="rId439" Type="http://schemas.openxmlformats.org/officeDocument/2006/relationships/hyperlink" Target="https://www.bible.org.ru/catalog/knigi/dukhovno-nazidatelnye/sila-i-smysl-evangeliya/" TargetMode="External"/><Relationship Id="rId440" Type="http://schemas.openxmlformats.org/officeDocument/2006/relationships/hyperlink" Target="https://www.bible.org.ru/catalog/knigi/dukhovno-nazidatelnye/sila-krovi/" TargetMode="External"/><Relationship Id="rId441" Type="http://schemas.openxmlformats.org/officeDocument/2006/relationships/hyperlink" Target="https://www.bible.org.ru/catalog/knigi/dukhovno-nazidatelnye/sila-nemoshchi/" TargetMode="External"/><Relationship Id="rId442" Type="http://schemas.openxmlformats.org/officeDocument/2006/relationships/hyperlink" Target="https://www.bible.org.ru/catalog/knigi/dukhovno-nazidatelnye/slava-khrista/" TargetMode="External"/><Relationship Id="rId443" Type="http://schemas.openxmlformats.org/officeDocument/2006/relationships/hyperlink" Target="https://www.bible.org.ru/catalog/knigi/dukhovno-nazidatelnye/smirenie/" TargetMode="External"/><Relationship Id="rId444" Type="http://schemas.openxmlformats.org/officeDocument/2006/relationships/hyperlink" Target="https://www.bible.org.ru/catalog/knigi/dukhovno-nazidatelnye/stolknovenie-zemnogo-i-nebesnogo/" TargetMode="External"/><Relationship Id="rId445" Type="http://schemas.openxmlformats.org/officeDocument/2006/relationships/hyperlink" Target="https://www.bible.org.ru/catalog/knigi/dukhovno-nazidatelnye/tolko-blagodatyu/" TargetMode="External"/><Relationship Id="rId446" Type="http://schemas.openxmlformats.org/officeDocument/2006/relationships/hyperlink" Target="https://www.bible.org.ru/catalog/knigi/dukhovno-nazidatelnye/ty-spravishsya/" TargetMode="External"/><Relationship Id="rId447" Type="http://schemas.openxmlformats.org/officeDocument/2006/relationships/hyperlink" Target="https://www.bible.org.ru/catalog/knigi/dukhovno-nazidatelnye/tysyacha-darov/" TargetMode="External"/><Relationship Id="rId448" Type="http://schemas.openxmlformats.org/officeDocument/2006/relationships/hyperlink" Target="https://www.bible.org.ru/catalog/knigi/dukhovno-nazidatelnye/uverennost-v-spasenii-lozhnaya-i-evangelskaya/" TargetMode="External"/><Relationship Id="rId449" Type="http://schemas.openxmlformats.org/officeDocument/2006/relationships/hyperlink" Target="https://www.bible.org.ru/catalog/knigi/dukhovno-nazidatelnye/umiraya-chtoby-zhit/" TargetMode="External"/><Relationship Id="rId450" Type="http://schemas.openxmlformats.org/officeDocument/2006/relationships/hyperlink" Target="https://www.bible.org.ru/catalog/knigi/dukhovno-nazidatelnye/khristos-i-obshchestvo/" TargetMode="External"/><Relationship Id="rId451" Type="http://schemas.openxmlformats.org/officeDocument/2006/relationships/hyperlink" Target="https://www.bible.org.ru/catalog/knigi/dukhovno-nazidatelnye/chto-ozhidaet-nas-na-nebesakh/" TargetMode="External"/><Relationship Id="rId452" Type="http://schemas.openxmlformats.org/officeDocument/2006/relationships/hyperlink" Target="https://www.bible.org.ru/catalog/knigi/dukhovno-nazidatelnye/eto-mozhet-proizoyti-segodnya/" TargetMode="External"/><Relationship Id="rId453" Type="http://schemas.openxmlformats.org/officeDocument/2006/relationships/hyperlink" Target="https://www.bible.org.ru/catalog/knigi/dukhovno-nazidatelnye/ya-khristianka-/" TargetMode="External"/><Relationship Id="rId454" Type="http://schemas.openxmlformats.org/officeDocument/2006/relationships/hyperlink" Target="https://www.bible.org.ru/catalog/knigi/dukhovno-nazidatelnye/yazyki-bozhey-lyubvi/" TargetMode="External"/><Relationship Id="rId455" Type="http://schemas.openxmlformats.org/officeDocument/2006/relationships/hyperlink" Target="https://www.bible.org.ru/catalog/knigi/dukhovno-nazidatelnye/avtobiografii-i-svidetelstva/golubchiki-moi/" TargetMode="External"/><Relationship Id="rId456" Type="http://schemas.openxmlformats.org/officeDocument/2006/relationships/hyperlink" Target="https://www.bible.org.ru/catalog/knigi/dukhovno-nazidatelnye/avtobiografii-i-svidetelstva/2000000-kilometrov-do-lyubvi-odisseya-greshnika/" TargetMode="External"/><Relationship Id="rId457" Type="http://schemas.openxmlformats.org/officeDocument/2006/relationships/hyperlink" Target="https://www.bible.org.ru/catalog/knigi/dukhovno-nazidatelnye/avtobiografii-i-svidetelstva/blazhenny-milostivye/" TargetMode="External"/><Relationship Id="rId458" Type="http://schemas.openxmlformats.org/officeDocument/2006/relationships/hyperlink" Target="https://www.bible.org.ru/catalog/knigi/dukhovno-nazidatelnye/avtobiografii-i-svidetelstva/bog-est/" TargetMode="External"/><Relationship Id="rId459" Type="http://schemas.openxmlformats.org/officeDocument/2006/relationships/hyperlink" Target="https://www.bible.org.ru/catalog/knigi/dukhovno-nazidatelnye/avtobiografii-i-svidetelstva/v-a-pashkov-zhizn-i-sluzhenie/" TargetMode="External"/><Relationship Id="rId460" Type="http://schemas.openxmlformats.org/officeDocument/2006/relationships/hyperlink" Target="https://www.bible.org.ru/catalog/knigi/dukhovno-nazidatelnye/avtobiografii-i-svidetelstva/velika-vernost-tvoya-gospodi/" TargetMode="External"/><Relationship Id="rId461" Type="http://schemas.openxmlformats.org/officeDocument/2006/relationships/hyperlink" Target="https://www.bible.org.ru/catalog/knigi/dukhovno-nazidatelnye/avtobiografii-i-svidetelstva/vera-dezmonda-dossa/" TargetMode="External"/><Relationship Id="rId462" Type="http://schemas.openxmlformats.org/officeDocument/2006/relationships/hyperlink" Target="https://www.bible.org.ru/catalog/knigi/dukhovno-nazidatelnye/avtobiografii-i-svidetelstva/vozvrashchenie-k-bogu-pis-k-synu/" TargetMode="External"/><Relationship Id="rId463" Type="http://schemas.openxmlformats.org/officeDocument/2006/relationships/hyperlink" Target="https://www.bible.org.ru/catalog/knigi/dukhovno-nazidatelnye/avtobiografii-i-svidetelstva/vospitanie-bez-granits/" TargetMode="External"/><Relationship Id="rId464" Type="http://schemas.openxmlformats.org/officeDocument/2006/relationships/hyperlink" Target="https://www.bible.org.ru/catalog/knigi/dukhovno-nazidatelnye/avtobiografii-i-svidetelstva/vospominaniya-izgnannika-za-veru/" TargetMode="External"/><Relationship Id="rId465" Type="http://schemas.openxmlformats.org/officeDocument/2006/relationships/hyperlink" Target="https://www.bible.org.ru/catalog/knigi/dukhovno-nazidatelnye/avtobiografii-i-svidetelstva/vse-dlya-slavy-bozhey/" TargetMode="External"/><Relationship Id="rId466" Type="http://schemas.openxmlformats.org/officeDocument/2006/relationships/hyperlink" Target="https://www.bible.org.ru/catalog/knigi/dukhovno-nazidatelnye/avtobiografii-i-svidetelstva/vsego-tolko-sem-dney/" TargetMode="External"/><Relationship Id="rId467" Type="http://schemas.openxmlformats.org/officeDocument/2006/relationships/hyperlink" Target="https://www.bible.org.ru/catalog/knigi/dukhovno-nazidatelnye/avtobiografii-i-svidetelstva/gde-tsar-arpada-v-poiskakh-tseli-zhizni/" TargetMode="External"/><Relationship Id="rId468" Type="http://schemas.openxmlformats.org/officeDocument/2006/relationships/hyperlink" Target="https://www.bible.org.ru/catalog/knigi/dukhovno-nazidatelnye/avtobiografii-i-svidetelstva/gledis-eylvord-odinokaya-puteshestvennitsa/" TargetMode="External"/><Relationship Id="rId469" Type="http://schemas.openxmlformats.org/officeDocument/2006/relationships/hyperlink" Target="https://www.bible.org.ru/catalog/knigi/dukhovno-nazidatelnye/avtobiografii-i-svidetelstva/dzhoni-sleduyushchiy-shag/" TargetMode="External"/><Relationship Id="rId470" Type="http://schemas.openxmlformats.org/officeDocument/2006/relationships/hyperlink" Target="https://www.bible.org.ru/catalog/knigi/dukhovno-nazidatelnye/avtobiografii-i-svidetelstva/dukhovnyy-sekret-khadsona-teylora5441/" TargetMode="External"/><Relationship Id="rId471" Type="http://schemas.openxmlformats.org/officeDocument/2006/relationships/hyperlink" Target="https://www.bible.org.ru/catalog/knigi/dukhovno-nazidatelnye/avtobiografii-i-svidetelstva/zhazhda-realnosti/" TargetMode="External"/><Relationship Id="rId472" Type="http://schemas.openxmlformats.org/officeDocument/2006/relationships/hyperlink" Target="https://www.bible.org.ru/catalog/knigi/dukhovno-nazidatelnye/avtobiografii-i-svidetelstva/zhizn-zhana-kalvina/" TargetMode="External"/><Relationship Id="rId473" Type="http://schemas.openxmlformats.org/officeDocument/2006/relationships/hyperlink" Target="https://www.bible.org.ru/catalog/knigi/dukhovno-nazidatelnye/avtobiografii-i-svidetelstva/zhizn-s-izbytkom-biografiya-yakova-krekera/" TargetMode="External"/><Relationship Id="rId474" Type="http://schemas.openxmlformats.org/officeDocument/2006/relationships/hyperlink" Target="https://www.bible.org.ru/catalog/knigi/dukhovno-nazidatelnye/avtobiografii-i-svidetelstva/za-granyu-mechty/" TargetMode="External"/><Relationship Id="rId475" Type="http://schemas.openxmlformats.org/officeDocument/2006/relationships/hyperlink" Target="https://www.bible.org.ru/catalog/knigi/dukhovno-nazidatelnye/avtobiografii-i-svidetelstva/zapiski-veruyushchego/" TargetMode="External"/><Relationship Id="rId476" Type="http://schemas.openxmlformats.org/officeDocument/2006/relationships/hyperlink" Target="https://www.bible.org.ru/catalog/knigi/dukhovno-nazidatelnye/avtobiografii-i-svidetelstva/i-bog-menya-kosnulsya-kniga-1/" TargetMode="External"/><Relationship Id="rId477" Type="http://schemas.openxmlformats.org/officeDocument/2006/relationships/hyperlink" Target="https://www.bible.org.ru/catalog/knigi/dukhovno-nazidatelnye/avtobiografii-i-svidetelstva/izvedi-moyu-dushu-iz-ada-kniga-1/" TargetMode="External"/><Relationship Id="rId478" Type="http://schemas.openxmlformats.org/officeDocument/2006/relationships/hyperlink" Target="https://www.bible.org.ru/catalog/knigi/dukhovno-nazidatelnye/avtobiografii-i-svidetelstva/iosif-rabinovich-i-messianskoe-dvizhenie/" TargetMode="External"/><Relationship Id="rId479" Type="http://schemas.openxmlformats.org/officeDocument/2006/relationships/hyperlink" Target="https://www.bible.org.ru/catalog/knigi/dukhovno-nazidatelnye/avtobiografii-i-svidetelstva/iskateli-boga/" TargetMode="External"/><Relationship Id="rId480" Type="http://schemas.openxmlformats.org/officeDocument/2006/relationships/hyperlink" Target="https://www.bible.org.ru/catalog/knigi/dukhovno-nazidatelnye/avtobiografii-i-svidetelstva/ispoved-avreliy-avgustint/" TargetMode="External"/><Relationship Id="rId481" Type="http://schemas.openxmlformats.org/officeDocument/2006/relationships/hyperlink" Target="https://www.bible.org.ru/catalog/knigi/dukhovno-nazidatelnye/avtobiografii-i-svidetelstva/istselennye-rany/" TargetMode="External"/><Relationship Id="rId482" Type="http://schemas.openxmlformats.org/officeDocument/2006/relationships/hyperlink" Target="https://www.bible.org.ru/catalog/knigi/dukhovno-nazidatelnye/avtobiografii-i-svidetelstva/kak-vrach-obrel-zhemchuzhinu/" TargetMode="External"/><Relationship Id="rId483" Type="http://schemas.openxmlformats.org/officeDocument/2006/relationships/hyperlink" Target="https://www.bible.org.ru/catalog/knigi/dukhovno-nazidatelnye/avtobiografii-i-svidetelstva/klayv-steyplz-lyuis-chelovek-podarivshiy-miru-narniyu/" TargetMode="External"/><Relationship Id="rId484" Type="http://schemas.openxmlformats.org/officeDocument/2006/relationships/hyperlink" Target="https://www.bible.org.ru/catalog/knigi/dukhovno-nazidatelnye/avtobiografii-i-svidetelstva/kogda-ty-verish-bog-deystvuet/" TargetMode="External"/><Relationship Id="rId485" Type="http://schemas.openxmlformats.org/officeDocument/2006/relationships/hyperlink" Target="https://www.bible.org.ru/catalog/knigi/dukhovno-nazidatelnye/avtobiografii-i-svidetelstva/konets-eto-tolko-nachalo-graficheskiy-roman-po-knige-klausa-kenneta-2-000-000-kilometrov-do-lyubvi/" TargetMode="External"/><Relationship Id="rId486" Type="http://schemas.openxmlformats.org/officeDocument/2006/relationships/hyperlink" Target="https://www.bible.org.ru/catalog/knigi/dukhovno-nazidatelnye/avtobiografii-i-svidetelstva/koroleva-reformatsii/" TargetMode="External"/><Relationship Id="rId487" Type="http://schemas.openxmlformats.org/officeDocument/2006/relationships/hyperlink" Target="https://www.bible.org.ru/catalog/knigi/dukhovno-nazidatelnye/avtobiografii-i-svidetelstva/krest-na-podsolnukhakh-dnevnik-kapellana-v-rossii-1942-1943-gg/" TargetMode="External"/><Relationship Id="rId488" Type="http://schemas.openxmlformats.org/officeDocument/2006/relationships/hyperlink" Target="https://www.bible.org.ru/catalog/knigi/dukhovno-nazidatelnye/avtobiografii-i-svidetelstva/kto-za-nim-stoit-dmitriy-shatrov/" TargetMode="External"/><Relationship Id="rId489" Type="http://schemas.openxmlformats.org/officeDocument/2006/relationships/hyperlink" Target="https://www.bible.org.ru/catalog/knigi/dukhovno-nazidatelnye/avtobiografii-i-svidetelstva/martin-lyuter-chelovek-kotoryy-zanovo-otkryl-boga-i-izmenil-mir/" TargetMode="External"/><Relationship Id="rId490" Type="http://schemas.openxmlformats.org/officeDocument/2006/relationships/hyperlink" Target="https://www.bible.org.ru/catalog/knigi/dukhovno-nazidatelnye/avtobiografii-i-svidetelstva/mat-tereza-50-udivitelnykh-istoriy9637/" TargetMode="External"/><Relationship Id="rId491" Type="http://schemas.openxmlformats.org/officeDocument/2006/relationships/hyperlink" Target="https://www.bible.org.ru/catalog/knigi/dukhovno-nazidatelnye/avtobiografii-i-svidetelstva/moi-priklyucheniya-s-bogom/" TargetMode="External"/><Relationship Id="rId492" Type="http://schemas.openxmlformats.org/officeDocument/2006/relationships/hyperlink" Target="https://www.bible.org.ru/catalog/knigi/dukhovno-nazidatelnye/avtobiografii-i-svidetelstva/molitva-neyrokhirurga/" TargetMode="External"/><Relationship Id="rId493" Type="http://schemas.openxmlformats.org/officeDocument/2006/relationships/hyperlink" Target="https://www.bible.org.ru/catalog/knigi/dukhovno-nazidatelnye/avtobiografii-i-svidetelstva/ne-boysya-tolko-veruy/" TargetMode="External"/><Relationship Id="rId494" Type="http://schemas.openxmlformats.org/officeDocument/2006/relationships/hyperlink" Target="https://www.bible.org.ru/catalog/knigi/dukhovno-nazidatelnye/avtobiografii-i-svidetelstva/nevedomoe-gore-i-vechnaya-radost/" TargetMode="External"/><Relationship Id="rId495" Type="http://schemas.openxmlformats.org/officeDocument/2006/relationships/hyperlink" Target="https://www.bible.org.ru/catalog/knigi/dukhovno-nazidatelnye/avtobiografii-i-svidetelstva/nenavidimy-naprasno-neveroyatnaya-istoriya-goneniy-na-khristian-skvoz-prizmu-stoletiy/" TargetMode="External"/><Relationship Id="rId496" Type="http://schemas.openxmlformats.org/officeDocument/2006/relationships/hyperlink" Target="https://www.bible.org.ru/catalog/knigi/dukhovno-nazidatelnye/avtobiografii-i-svidetelstva/obolstitelnaya-storona-zla-d-mikhelson-posokh/" TargetMode="External"/><Relationship Id="rId497" Type="http://schemas.openxmlformats.org/officeDocument/2006/relationships/hyperlink" Target="https://www.bible.org.ru/catalog/knigi/dukhovno-nazidatelnye/avtobiografii-i-svidetelstva/ona-skazala-da-nevolnoe-muchenichestvo-kessi-bernell/" TargetMode="External"/><Relationship Id="rId498" Type="http://schemas.openxmlformats.org/officeDocument/2006/relationships/hyperlink" Target="https://www.bible.org.ru/catalog/knigi/dukhovno-nazidatelnye/avtobiografii-i-svidetelstva/osuzhdennyy-po-58-y-state/" TargetMode="External"/><Relationship Id="rId499" Type="http://schemas.openxmlformats.org/officeDocument/2006/relationships/hyperlink" Target="https://www.bible.org.ru/catalog/knigi/dukhovno-nazidatelnye/avtobiografii-i-svidetelstva/ot-kraya-i-do-kraya-zemli/" TargetMode="External"/><Relationship Id="rId500" Type="http://schemas.openxmlformats.org/officeDocument/2006/relationships/hyperlink" Target="https://www.bible.org.ru/catalog/knigi/dukhovno-nazidatelnye/avtobiografii-i-svidetelstva/pavel-biografiya/" TargetMode="External"/><Relationship Id="rId501" Type="http://schemas.openxmlformats.org/officeDocument/2006/relationships/hyperlink" Target="https://www.bible.org.ru/catalog/knigi/dukhovno-nazidatelnye/avtobiografii-i-svidetelstva/po-rossii-s-evangeliem-yakov-delyakov-1829-1898/" TargetMode="External"/><Relationship Id="rId502" Type="http://schemas.openxmlformats.org/officeDocument/2006/relationships/hyperlink" Target="https://www.bible.org.ru/catalog/knigi/dukhovno-nazidatelnye/avtobiografii-i-svidetelstva/po-soobrazheniyam-sovesti/" TargetMode="External"/><Relationship Id="rId503" Type="http://schemas.openxmlformats.org/officeDocument/2006/relationships/hyperlink" Target="https://www.bible.org.ru/catalog/knigi/dukhovno-nazidatelnye/avtobiografii-i-svidetelstva/pri-tsarskom-dvore/" TargetMode="External"/><Relationship Id="rId504" Type="http://schemas.openxmlformats.org/officeDocument/2006/relationships/hyperlink" Target="https://www.bible.org.ru/catalog/knigi/dukhovno-nazidatelnye/avtobiografii-i-svidetelstva/prozrenie/" TargetMode="External"/><Relationship Id="rId505" Type="http://schemas.openxmlformats.org/officeDocument/2006/relationships/hyperlink" Target="https://www.bible.org.ru/catalog/knigi/dukhovno-nazidatelnye/avtobiografii-i-svidetelstva/propadal-i-nashelsya/" TargetMode="External"/><Relationship Id="rId506" Type="http://schemas.openxmlformats.org/officeDocument/2006/relationships/hyperlink" Target="https://www.bible.org.ru/catalog/knigi/dukhovno-nazidatelnye/avtobiografii-i-svidetelstva/rozhdennyy-zanovo-charlz-kolson-kredo/" TargetMode="External"/><Relationship Id="rId507" Type="http://schemas.openxmlformats.org/officeDocument/2006/relationships/hyperlink" Target="https://www.bible.org.ru/catalog/knigi/dukhovno-nazidatelnye/avtobiografii-i-svidetelstva/svetochi-khristianstva/" TargetMode="External"/><Relationship Id="rId508" Type="http://schemas.openxmlformats.org/officeDocument/2006/relationships/hyperlink" Target="https://www.bible.org.ru/catalog/knigi/dukhovno-nazidatelnye/avtobiografii-i-svidetelstva/semiyarusnaya-gora/" TargetMode="External"/><Relationship Id="rId509" Type="http://schemas.openxmlformats.org/officeDocument/2006/relationships/hyperlink" Target="https://www.bible.org.ru/catalog/knigi/dukhovno-nazidatelnye/avtobiografii-i-svidetelstva/sila-v-nemoshchi/" TargetMode="External"/><Relationship Id="rId510" Type="http://schemas.openxmlformats.org/officeDocument/2006/relationships/hyperlink" Target="https://www.bible.org.ru/catalog/knigi/dukhovno-nazidatelnye/avtobiografii-i-svidetelstva/sirotstvo-bez-sirotstva/" TargetMode="External"/><Relationship Id="rId511" Type="http://schemas.openxmlformats.org/officeDocument/2006/relationships/hyperlink" Target="https://www.bible.org.ru/catalog/knigi/dukhovno-nazidatelnye/avtobiografii-i-svidetelstva/smert-odnogo-guru/" TargetMode="External"/><Relationship Id="rId512" Type="http://schemas.openxmlformats.org/officeDocument/2006/relationships/hyperlink" Target="https://www.bible.org.ru/catalog/knigi/dukhovno-nazidatelnye/avtobiografii-i-svidetelstva/smorodin-zhizn-i-pismennoe-nasledie/" TargetMode="External"/><Relationship Id="rId513" Type="http://schemas.openxmlformats.org/officeDocument/2006/relationships/hyperlink" Target="https://www.bible.org.ru/catalog/knigi/dukhovno-nazidatelnye/avtobiografii-i-svidetelstva/solomon-ego-zhizn-i-vremya/" TargetMode="External"/><Relationship Id="rId514" Type="http://schemas.openxmlformats.org/officeDocument/2006/relationships/hyperlink" Target="https://www.bible.org.ru/catalog/knigi/dukhovno-nazidatelnye/avtobiografii-i-svidetelstva/stranstviya-dlya-gospoda/" TargetMode="External"/><Relationship Id="rId515" Type="http://schemas.openxmlformats.org/officeDocument/2006/relationships/hyperlink" Target="https://www.bible.org.ru/catalog/knigi/dukhovno-nazidatelnye/avtobiografii-i-svidetelstva/schaste-/" TargetMode="External"/><Relationship Id="rId516" Type="http://schemas.openxmlformats.org/officeDocument/2006/relationships/hyperlink" Target="https://www.bible.org.ru/catalog/knigi/dukhovno-nazidatelnye/avtobiografii-i-svidetelstva/taynye-khristiane/" TargetMode="External"/><Relationship Id="rId517" Type="http://schemas.openxmlformats.org/officeDocument/2006/relationships/hyperlink" Target="https://www.bible.org.ru/catalog/knigi/dukhovno-nazidatelnye/avtobiografii-i-svidetelstva/tonkoe-mesto/" TargetMode="External"/><Relationship Id="rId518" Type="http://schemas.openxmlformats.org/officeDocument/2006/relationships/hyperlink" Target="https://www.bible.org.ru/catalog/knigi/dukhovno-nazidatelnye/avtobiografii-i-svidetelstva/u-tebya-est-mozg/" TargetMode="External"/><Relationship Id="rId519" Type="http://schemas.openxmlformats.org/officeDocument/2006/relationships/hyperlink" Target="https://www.bible.org.ru/catalog/knigi/dukhovno-nazidatelnye/avtobiografii-i-svidetelstva/ubezhishche-korri-ten-boom/" TargetMode="External"/><Relationship Id="rId520" Type="http://schemas.openxmlformats.org/officeDocument/2006/relationships/hyperlink" Target="https://www.bible.org.ru/catalog/knigi/dukhovno-nazidatelnye/avtobiografii-i-svidetelstva/ukroshchenie-tigra/" TargetMode="External"/><Relationship Id="rId521" Type="http://schemas.openxmlformats.org/officeDocument/2006/relationships/hyperlink" Target="https://www.bible.org.ru/catalog/knigi/dukhovno-nazidatelnye/avtobiografii-i-svidetelstva/fedor-dostoevskiy-ot-somneniya-k-vere/" TargetMode="External"/><Relationship Id="rId522" Type="http://schemas.openxmlformats.org/officeDocument/2006/relationships/hyperlink" Target="https://www.bible.org.ru/catalog/knigi/dukhovno-nazidatelnye/avtobiografii-i-svidetelstva/tsena-zaplachennaya-za-okkultizm/" TargetMode="External"/><Relationship Id="rId523" Type="http://schemas.openxmlformats.org/officeDocument/2006/relationships/hyperlink" Target="https://www.bible.org.ru/catalog/knigi/dukhovno-nazidatelnye/avtobiografii-i-svidetelstva/chudesa-chto-eto-takoe-pochemu-oni-proiskhodyat-/" TargetMode="External"/><Relationship Id="rId524" Type="http://schemas.openxmlformats.org/officeDocument/2006/relationships/hyperlink" Target="https://www.bible.org.ru/catalog/knigi/dukhovno-nazidatelnye/avtobiografii-i-svidetelstva/chudo-u-groba-gospodnya/" TargetMode="External"/><Relationship Id="rId525" Type="http://schemas.openxmlformats.org/officeDocument/2006/relationships/hyperlink" Target="https://www.bible.org.ru/catalog/knigi/dukhovno-nazidatelnye/avtobiografii-i-svidetelstva/ekologiya-razuma/" TargetMode="External"/><Relationship Id="rId526" Type="http://schemas.openxmlformats.org/officeDocument/2006/relationships/hyperlink" Target="https://www.bible.org.ru/catalog/knigi/dukhovno-nazidatelnye/avtobiografii-i-svidetelstva/ya-krichala-v-nebo/" TargetMode="External"/><Relationship Id="rId527" Type="http://schemas.openxmlformats.org/officeDocument/2006/relationships/hyperlink" Target="https://www.bible.org.ru/catalog/knigi/dukhovno-nazidatelnye/zhizn-khristianina/100-vazhneyshikh-voprosov/" TargetMode="External"/><Relationship Id="rId528" Type="http://schemas.openxmlformats.org/officeDocument/2006/relationships/hyperlink" Target="https://www.bible.org.ru/catalog/knigi/dukhovno-nazidatelnye/zhizn-khristianina/barery/" TargetMode="External"/><Relationship Id="rId529" Type="http://schemas.openxmlformats.org/officeDocument/2006/relationships/hyperlink" Target="https://www.bible.org.ru/catalog/knigi/dukhovno-nazidatelnye/zhizn-khristianina/bezumnaya-lyubov/" TargetMode="External"/><Relationship Id="rId530" Type="http://schemas.openxmlformats.org/officeDocument/2006/relationships/hyperlink" Target="https://www.bible.org.ru/catalog/knigi/dukhovno-nazidatelnye/zhizn-khristianina/beskonechnoe-puteshestvie-preobrazhenie-v-obraz-khrista/" TargetMode="External"/><Relationship Id="rId531" Type="http://schemas.openxmlformats.org/officeDocument/2006/relationships/hyperlink" Target="https://www.bible.org.ru/catalog/knigi/dukhovno-nazidatelnye/zhizn-khristianina/bitva-za-serdtse/" TargetMode="External"/><Relationship Id="rId532" Type="http://schemas.openxmlformats.org/officeDocument/2006/relationships/hyperlink" Target="https://www.bible.org.ru/catalog/knigi/dukhovno-nazidatelnye/zhizn-khristianina/blagodat-probuzhdayushchaya/" TargetMode="External"/><Relationship Id="rId533" Type="http://schemas.openxmlformats.org/officeDocument/2006/relationships/hyperlink" Target="https://www.bible.org.ru/catalog/knigi/dukhovno-nazidatelnye/zhizn-khristianina/blizhe-k-domu/" TargetMode="External"/><Relationship Id="rId534" Type="http://schemas.openxmlformats.org/officeDocument/2006/relationships/hyperlink" Target="https://www.bible.org.ru/catalog/knigi/dukhovno-nazidatelnye/zhizn-khristianina/blizhe-k-tebe-razmyshleniya-o-poznanii-boga/" TargetMode="External"/><Relationship Id="rId535" Type="http://schemas.openxmlformats.org/officeDocument/2006/relationships/hyperlink" Target="https://www.bible.org.ru/catalog/knigi/dukhovno-nazidatelnye/zhizn-khristianina/bog-podoshel-tak-blizko/" TargetMode="External"/><Relationship Id="rId536" Type="http://schemas.openxmlformats.org/officeDocument/2006/relationships/hyperlink" Target="https://www.bible.org.ru/catalog/knigi/dukhovno-nazidatelnye/zhizn-khristianina/bozhestvennoe-istselenie5094/" TargetMode="External"/><Relationship Id="rId537" Type="http://schemas.openxmlformats.org/officeDocument/2006/relationships/hyperlink" Target="https://www.bible.org.ru/catalog/knigi/dukhovno-nazidatelnye/zhizn-khristianina/v-poiskakh-boga/" TargetMode="External"/><Relationship Id="rId538" Type="http://schemas.openxmlformats.org/officeDocument/2006/relationships/hyperlink" Target="https://www.bible.org.ru/catalog/knigi/dukhovno-nazidatelnye/zhizn-khristianina/v-poiskakh-voli-bozhey-ocherk-prakticheskoy-khristianskoy-etiki/" TargetMode="External"/><Relationship Id="rId539" Type="http://schemas.openxmlformats.org/officeDocument/2006/relationships/hyperlink" Target="https://www.bible.org.ru/catalog/knigi/dukhovno-nazidatelnye/zhizn-khristianina/v-poiskakh-nevidimogo-boga/" TargetMode="External"/><Relationship Id="rId540" Type="http://schemas.openxmlformats.org/officeDocument/2006/relationships/hyperlink" Target="https://www.bible.org.ru/catalog/knigi/dukhovno-nazidatelnye/zhizn-khristianina/vvedenie-v-bibliyu/" TargetMode="External"/><Relationship Id="rId541" Type="http://schemas.openxmlformats.org/officeDocument/2006/relationships/hyperlink" Target="https://www.bible.org.ru/catalog/knigi/dukhovno-nazidatelnye/zhizn-khristianina/vechnost-uzhe-nastala-vsya-pravda-o-spasenii-i-nebesakh/" TargetMode="External"/><Relationship Id="rId542" Type="http://schemas.openxmlformats.org/officeDocument/2006/relationships/hyperlink" Target="https://www.bible.org.ru/catalog/knigi/dukhovno-nazidatelnye/zhizn-khristianina/vechnyy-chelovek/" TargetMode="External"/><Relationship Id="rId543" Type="http://schemas.openxmlformats.org/officeDocument/2006/relationships/hyperlink" Target="https://www.bible.org.ru/catalog/knigi/dukhovno-nazidatelnye/zhizn-khristianina/vne-konkurentsii/" TargetMode="External"/><Relationship Id="rId544" Type="http://schemas.openxmlformats.org/officeDocument/2006/relationships/hyperlink" Target="https://www.bible.org.ru/catalog/knigi/dukhovno-nazidatelnye/zhizn-khristianina/vozrastayte/" TargetMode="External"/><Relationship Id="rId545" Type="http://schemas.openxmlformats.org/officeDocument/2006/relationships/hyperlink" Target="https://www.bible.org.ru/catalog/knigi/dukhovno-nazidatelnye/zhizn-khristianina/voyna-slov/" TargetMode="External"/><Relationship Id="rId546" Type="http://schemas.openxmlformats.org/officeDocument/2006/relationships/hyperlink" Target="https://www.bible.org.ru/catalog/knigi/dukhovno-nazidatelnye/zhizn-khristianina/vot-tvoe-schaste-podlinnoe-i-nerushimoe/" TargetMode="External"/><Relationship Id="rId547" Type="http://schemas.openxmlformats.org/officeDocument/2006/relationships/hyperlink" Target="https://www.bible.org.ru/catalog/knigi/dukhovno-nazidatelnye/zhizn-khristianina/vrag-vnutri/" TargetMode="External"/><Relationship Id="rId548" Type="http://schemas.openxmlformats.org/officeDocument/2006/relationships/hyperlink" Target="https://www.bible.org.ru/catalog/knigi/dukhovno-nazidatelnye/zhizn-khristianina/vyydi-navstrechu-svoim-velikanam/" TargetMode="External"/><Relationship Id="rId549" Type="http://schemas.openxmlformats.org/officeDocument/2006/relationships/hyperlink" Target="https://www.bible.org.ru/catalog/knigi/dukhovno-nazidatelnye/zhizn-khristianina/glupost-mudretsa/" TargetMode="External"/><Relationship Id="rId550" Type="http://schemas.openxmlformats.org/officeDocument/2006/relationships/hyperlink" Target="https://www.bible.org.ru/catalog/knigi/dukhovno-nazidatelnye/zhizn-khristianina/dar-lyubvi/" TargetMode="External"/><Relationship Id="rId551" Type="http://schemas.openxmlformats.org/officeDocument/2006/relationships/hyperlink" Target="https://www.bible.org.ru/catalog/knigi/dukhovno-nazidatelnye/zhizn-khristianina/dayushchiy-mechtu/" TargetMode="External"/><Relationship Id="rId552" Type="http://schemas.openxmlformats.org/officeDocument/2006/relationships/hyperlink" Target="https://www.bible.org.ru/catalog/knigi/dukhovno-nazidatelnye/zhizn-khristianina/distsiplina-blagodati/" TargetMode="External"/><Relationship Id="rId553" Type="http://schemas.openxmlformats.org/officeDocument/2006/relationships/hyperlink" Target="https://www.bible.org.ru/catalog/knigi/dukhovno-nazidatelnye/zhizn-khristianina/dumat-i-verit/" TargetMode="External"/><Relationship Id="rId554" Type="http://schemas.openxmlformats.org/officeDocument/2006/relationships/hyperlink" Target="https://www.bible.org.ru/catalog/knigi/dukhovno-nazidatelnye/zhizn-khristianina/dukhovnaya-kardiogramma-obmanchivogo-serdtsa/" TargetMode="External"/><Relationship Id="rId555" Type="http://schemas.openxmlformats.org/officeDocument/2006/relationships/hyperlink" Target="https://www.bible.org.ru/catalog/knigi/dukhovno-nazidatelnye/zhizn-khristianina/dyra-v-nashey-svyatosti/" TargetMode="External"/><Relationship Id="rId556" Type="http://schemas.openxmlformats.org/officeDocument/2006/relationships/hyperlink" Target="https://www.bible.org.ru/catalog/knigi/dukhovno-nazidatelnye/zhizn-khristianina/evangelie-na-rabote/" TargetMode="External"/><Relationship Id="rId557" Type="http://schemas.openxmlformats.org/officeDocument/2006/relationships/hyperlink" Target="https://www.bible.org.ru/catalog/knigi/dukhovno-nazidatelnye/zhizn-khristianina/esli-zhe-drug-druga-ugryzaete-i-sedaete/" TargetMode="External"/><Relationship Id="rId558" Type="http://schemas.openxmlformats.org/officeDocument/2006/relationships/hyperlink" Target="https://www.bible.org.ru/catalog/knigi/dukhovno-nazidatelnye/zhizn-khristianina/esli-khristianin-to-navsegda/" TargetMode="External"/><Relationship Id="rId559" Type="http://schemas.openxmlformats.org/officeDocument/2006/relationships/hyperlink" Target="https://www.bible.org.ru/catalog/knigi/dukhovno-nazidatelnye/zhizn-khristianina/zhizn-voznagrazhdaemaya-bogom/" TargetMode="External"/><Relationship Id="rId560" Type="http://schemas.openxmlformats.org/officeDocument/2006/relationships/hyperlink" Target="https://www.bible.org.ru/catalog/knigi/dukhovno-nazidatelnye/zhizn-khristianina/zdes-i-seychas-zhit-v-dukhe/" TargetMode="External"/><Relationship Id="rId561" Type="http://schemas.openxmlformats.org/officeDocument/2006/relationships/hyperlink" Target="https://www.bible.org.ru/catalog/knigi/dukhovno-nazidatelnye/zhizn-khristianina/zdorove-na-vsyu-zhizn/" TargetMode="External"/><Relationship Id="rId562" Type="http://schemas.openxmlformats.org/officeDocument/2006/relationships/hyperlink" Target="https://www.bible.org.ru/catalog/knigi/dukhovno-nazidatelnye/zhizn-khristianina/zdorove-bogatstvo-i-uspekh-kak-evangelie-protsvetaniya-zatmevaet-evangelie-khrista/" TargetMode="External"/><Relationship Id="rId563" Type="http://schemas.openxmlformats.org/officeDocument/2006/relationships/hyperlink" Target="https://www.bible.org.ru/catalog/knigi/dukhovno-nazidatelnye/zhizn-khristianina/zolotaya-sekventsiya-ili-gimn-svyatomu-dukhu/" TargetMode="External"/><Relationship Id="rId564" Type="http://schemas.openxmlformats.org/officeDocument/2006/relationships/hyperlink" Target="https://www.bible.org.ru/catalog/knigi/dukhovno-nazidatelnye/zhizn-khristianina/izumlennye-bogom/" TargetMode="External"/><Relationship Id="rId565" Type="http://schemas.openxmlformats.org/officeDocument/2006/relationships/hyperlink" Target="https://www.bible.org.ru/catalog/knigi/dukhovno-nazidatelnye/zhizn-khristianina/izuchenie-tolkovanie-i-primenenie-biblii/" TargetMode="External"/><Relationship Id="rId566" Type="http://schemas.openxmlformats.org/officeDocument/2006/relationships/hyperlink" Target="https://www.bible.org.ru/catalog/knigi/dukhovno-nazidatelnye/zhizn-khristianina/iskusstvo-dukhovnogo-chteniya/" TargetMode="External"/><Relationship Id="rId567" Type="http://schemas.openxmlformats.org/officeDocument/2006/relationships/hyperlink" Target="https://www.bible.org.ru/catalog/knigi/dukhovno-nazidatelnye/zhizn-khristianina/iskusstvo-i-nauka-obshcheniya/" TargetMode="External"/><Relationship Id="rId568" Type="http://schemas.openxmlformats.org/officeDocument/2006/relationships/hyperlink" Target="https://www.bible.org.ru/catalog/knigi/dukhovno-nazidatelnye/zhizn-khristianina/issledovanie-khristianskoy-svyatosti-t-2/" TargetMode="External"/><Relationship Id="rId569" Type="http://schemas.openxmlformats.org/officeDocument/2006/relationships/hyperlink" Target="https://www.bible.org.ru/catalog/knigi/dukhovno-nazidatelnye/zhizn-khristianina/istinno-zhivy-chto-proiskhodit-kogda-my-rozhdaemsya-svyshe/" TargetMode="External"/><Relationship Id="rId570" Type="http://schemas.openxmlformats.org/officeDocument/2006/relationships/hyperlink" Target="https://www.bible.org.ru/catalog/knigi/dukhovno-nazidatelnye/zhizn-khristianina/istinno-svobodny/" TargetMode="External"/><Relationship Id="rId571" Type="http://schemas.openxmlformats.org/officeDocument/2006/relationships/hyperlink" Target="https://www.bible.org.ru/catalog/knigi/dukhovno-nazidatelnye/zhizn-khristianina/istselenie-ranennogo-idealista/" TargetMode="External"/><Relationship Id="rId572" Type="http://schemas.openxmlformats.org/officeDocument/2006/relationships/hyperlink" Target="https://www.bible.org.ru/catalog/knigi/dukhovno-nazidatelnye/zhizn-khristianina/kak-obresti-nadezhdu/" TargetMode="External"/><Relationship Id="rId573" Type="http://schemas.openxmlformats.org/officeDocument/2006/relationships/hyperlink" Target="https://www.bible.org.ru/catalog/knigi/dukhovno-nazidatelnye/zhizn-khristianina/kak-poluchaetsya-khleb-ili-kreshchenie-ognem/" TargetMode="External"/><Relationship Id="rId574" Type="http://schemas.openxmlformats.org/officeDocument/2006/relationships/hyperlink" Target="https://www.bible.org.ru/catalog/knigi/dukhovno-nazidatelnye/zhizn-khristianina/kak-rasporyazhatsya-vremenem/" TargetMode="External"/><Relationship Id="rId575" Type="http://schemas.openxmlformats.org/officeDocument/2006/relationships/hyperlink" Target="https://www.bible.org.ru/catalog/knigi/dukhovno-nazidatelnye/zhizn-khristianina/kak-uporyadochit-svoy-vnutrenniy-mir/" TargetMode="External"/><Relationship Id="rId576" Type="http://schemas.openxmlformats.org/officeDocument/2006/relationships/hyperlink" Target="https://www.bible.org.ru/catalog/knigi/dukhovno-nazidatelnye/zhizn-khristianina/kogda-bog-postupaet-nelogichno/" TargetMode="External"/><Relationship Id="rId577" Type="http://schemas.openxmlformats.org/officeDocument/2006/relationships/hyperlink" Target="https://www.bible.org.ru/catalog/knigi/dukhovno-nazidatelnye/zhizn-khristianina/konkurenty-blagodati-myagkiy-pereplyet/" TargetMode="External"/><Relationship Id="rId578" Type="http://schemas.openxmlformats.org/officeDocument/2006/relationships/hyperlink" Target="https://www.bible.org.ru/catalog/knigi/dukhovno-nazidatelnye/zhizn-khristianina/koronavirus-i-khristos/" TargetMode="External"/><Relationship Id="rId579" Type="http://schemas.openxmlformats.org/officeDocument/2006/relationships/hyperlink" Target="https://www.bible.org.ru/catalog/knigi/dukhovno-nazidatelnye/zhizn-khristianina/krizis-very/" TargetMode="External"/><Relationship Id="rId580" Type="http://schemas.openxmlformats.org/officeDocument/2006/relationships/hyperlink" Target="https://www.bible.org.ru/catalog/knigi/dukhovno-nazidatelnye/zhizn-khristianina/krutoy-podyem-13-stupeney-vverkh/" TargetMode="External"/><Relationship Id="rId581" Type="http://schemas.openxmlformats.org/officeDocument/2006/relationships/hyperlink" Target="https://www.bible.org.ru/catalog/knigi/dukhovno-nazidatelnye/zhizn-khristianina/kto-ty-chtoby-sudit/" TargetMode="External"/><Relationship Id="rId582" Type="http://schemas.openxmlformats.org/officeDocument/2006/relationships/hyperlink" Target="https://www.bible.org.ru/catalog/knigi/dukhovno-nazidatelnye/zhizn-khristianina/kto-eti-lyudi-kniga-2/" TargetMode="External"/><Relationship Id="rId583" Type="http://schemas.openxmlformats.org/officeDocument/2006/relationships/hyperlink" Target="https://www.bible.org.ru/catalog/knigi/dukhovno-nazidatelnye/zhizn-khristianina/lozh-v-kotoruyu-veryat-devushki/" TargetMode="External"/><Relationship Id="rId584" Type="http://schemas.openxmlformats.org/officeDocument/2006/relationships/hyperlink" Target="https://www.bible.org.ru/catalog/knigi/dukhovno-nazidatelnye/zhizn-khristianina/mir-s-bogom/" TargetMode="External"/><Relationship Id="rId585" Type="http://schemas.openxmlformats.org/officeDocument/2006/relationships/hyperlink" Target="https://www.bible.org.ru/catalog/knigi/dukhovno-nazidatelnye/zhizn-khristianina/mirotvorchestvo-i-khristianskoe-razreshenie-konfliktov/" TargetMode="External"/><Relationship Id="rId586" Type="http://schemas.openxmlformats.org/officeDocument/2006/relationships/hyperlink" Target="https://www.bible.org.ru/catalog/knigi/dukhovno-nazidatelnye/zhizn-khristianina/mysli-v-puti/" TargetMode="External"/><Relationship Id="rId587" Type="http://schemas.openxmlformats.org/officeDocument/2006/relationships/hyperlink" Target="https://www.bible.org.ru/catalog/knigi/dukhovno-nazidatelnye/zhizn-khristianina/nauchi-menya-lyubit/" TargetMode="External"/><Relationship Id="rId588" Type="http://schemas.openxmlformats.org/officeDocument/2006/relationships/hyperlink" Target="https://www.bible.org.ru/catalog/knigi/dukhovno-nazidatelnye/zhizn-khristianina/ne-zabottes-ni-o-chem/" TargetMode="External"/><Relationship Id="rId589" Type="http://schemas.openxmlformats.org/officeDocument/2006/relationships/hyperlink" Target="https://www.bible.org.ru/catalog/knigi/dukhovno-nazidatelnye/zhizn-khristianina/ne-pryachtes-ot-lyubvi/" TargetMode="External"/><Relationship Id="rId590" Type="http://schemas.openxmlformats.org/officeDocument/2006/relationships/hyperlink" Target="https://www.bible.org.ru/catalog/knigi/dukhovno-nazidatelnye/zhizn-khristianina/nezhnyy-grom/" TargetMode="External"/><Relationship Id="rId591" Type="http://schemas.openxmlformats.org/officeDocument/2006/relationships/hyperlink" Target="https://www.bible.org.ru/catalog/knigi/dukhovno-nazidatelnye/zhizn-khristianina/on-vse-eshche-blizko-upovanie-na-boga-posredi-smyateniya/" TargetMode="External"/><Relationship Id="rId592" Type="http://schemas.openxmlformats.org/officeDocument/2006/relationships/hyperlink" Target="https://www.bible.org.ru/catalog/knigi/dukhovno-nazidatelnye/zhizn-khristianina/on-vse-eshche-dvigaet-kamni/" TargetMode="External"/><Relationship Id="rId593" Type="http://schemas.openxmlformats.org/officeDocument/2006/relationships/hyperlink" Target="https://www.bible.org.ru/catalog/knigi/dukhovno-nazidatelnye/zhizn-khristianina/on-vsegda-ryadom-uroki-tsarya-davida-o-glubokikh-otnosheniyakh-s-bogom/" TargetMode="External"/><Relationship Id="rId594" Type="http://schemas.openxmlformats.org/officeDocument/2006/relationships/hyperlink" Target="https://www.bible.org.ru/catalog/knigi/dukhovno-nazidatelnye/zhizn-khristianina/osnovy-khristianskoy-etiki/" TargetMode="External"/><Relationship Id="rId595" Type="http://schemas.openxmlformats.org/officeDocument/2006/relationships/hyperlink" Target="https://www.bible.org.ru/catalog/knigi/dukhovno-nazidatelnye/zhizn-khristianina/ot-tragedii-k-triumfu/" TargetMode="External"/><Relationship Id="rId596" Type="http://schemas.openxmlformats.org/officeDocument/2006/relationships/hyperlink" Target="https://www.bible.org.ru/catalog/knigi/dukhovno-nazidatelnye/zhizn-khristianina/otgoloski-inogo-mira/" TargetMode="External"/><Relationship Id="rId597" Type="http://schemas.openxmlformats.org/officeDocument/2006/relationships/hyperlink" Target="https://www.bible.org.ru/catalog/knigi/dukhovno-nazidatelnye/zhizn-khristianina/otnosheniya-lyudi-kak-bogatstvo/" TargetMode="External"/><Relationship Id="rId598" Type="http://schemas.openxmlformats.org/officeDocument/2006/relationships/hyperlink" Target="https://www.bible.org.ru/catalog/knigi/dukhovno-nazidatelnye/zhizn-khristianina/pesn-tvoreniya/" TargetMode="External"/><Relationship Id="rId599" Type="http://schemas.openxmlformats.org/officeDocument/2006/relationships/hyperlink" Target="https://www.bible.org.ru/catalog/knigi/dukhovno-nazidatelnye/zhizn-khristianina/pobeda-nad-tmoy/" TargetMode="External"/><Relationship Id="rId600" Type="http://schemas.openxmlformats.org/officeDocument/2006/relationships/hyperlink" Target="https://www.bible.org.ru/catalog/knigi/dukhovno-nazidatelnye/zhizn-khristianina/pobeditel-bozhiy-plan-pobedy-nad-pokhotyu/" TargetMode="External"/><Relationship Id="rId601" Type="http://schemas.openxmlformats.org/officeDocument/2006/relationships/hyperlink" Target="https://www.bible.org.ru/catalog/knigi/dukhovno-nazidatelnye/zhizn-khristianina/pod-znakom-golgofy-sbornik/" TargetMode="External"/><Relationship Id="rId602" Type="http://schemas.openxmlformats.org/officeDocument/2006/relationships/hyperlink" Target="https://www.bible.org.ru/catalog/knigi/dukhovno-nazidatelnye/zhizn-khristianina/pod-senyu-vsemogushchego/" TargetMode="External"/><Relationship Id="rId603" Type="http://schemas.openxmlformats.org/officeDocument/2006/relationships/hyperlink" Target="https://www.bible.org.ru/catalog/knigi/dukhovno-nazidatelnye/zhizn-khristianina/pomogite-ya-nominalnyy/" TargetMode="External"/><Relationship Id="rId604" Type="http://schemas.openxmlformats.org/officeDocument/2006/relationships/hyperlink" Target="https://www.bible.org.ru/catalog/knigi/dukhovno-nazidatelnye/zhizn-khristianina/posvyashchennye-bogu-putevoditel-po-bibleyskomu-ucheniyu-o-svyatosti/" TargetMode="External"/><Relationship Id="rId605" Type="http://schemas.openxmlformats.org/officeDocument/2006/relationships/hyperlink" Target="https://www.bible.org.ru/catalog/knigi/dukhovno-nazidatelnye/zhizn-khristianina/pochemu-nam-trudno-poverit-v-boga/" TargetMode="External"/><Relationship Id="rId606" Type="http://schemas.openxmlformats.org/officeDocument/2006/relationships/hyperlink" Target="https://www.bible.org.ru/catalog/knigi/dukhovno-nazidatelnye/zhizn-khristianina/privychki-vysokoef-khristian/" TargetMode="External"/><Relationship Id="rId607" Type="http://schemas.openxmlformats.org/officeDocument/2006/relationships/hyperlink" Target="https://www.bible.org.ru/catalog/knigi/dukhovno-nazidatelnye/zhizn-khristianina/prigotovsya-sluzhit-bogu/" TargetMode="External"/><Relationship Id="rId608" Type="http://schemas.openxmlformats.org/officeDocument/2006/relationships/hyperlink" Target="https://www.bible.org.ru/catalog/knigi/dukhovno-nazidatelnye/zhizn-khristianina/printsip-sokrovishcha-sekret-radostnogo-zhertvovaniya/" TargetMode="External"/><Relationship Id="rId609" Type="http://schemas.openxmlformats.org/officeDocument/2006/relationships/hyperlink" Target="https://www.bible.org.ru/catalog/knigi/dukhovno-nazidatelnye/zhizn-khristianina/printsip-chistoty-bozhya-zashchita-na-opasnykh-zhiznennykh-putyakh/" TargetMode="External"/><Relationship Id="rId610" Type="http://schemas.openxmlformats.org/officeDocument/2006/relationships/hyperlink" Target="https://www.bible.org.ru/catalog/knigi/dukhovno-nazidatelnye/zhizn-khristianina/printsipy-very/" TargetMode="External"/><Relationship Id="rId611" Type="http://schemas.openxmlformats.org/officeDocument/2006/relationships/hyperlink" Target="https://www.bible.org.ru/catalog/knigi/dukhovno-nazidatelnye/zhizn-khristianina/progulki-s-bogom/" TargetMode="External"/><Relationship Id="rId612" Type="http://schemas.openxmlformats.org/officeDocument/2006/relationships/hyperlink" Target="https://www.bible.org.ru/catalog/knigi/dukhovno-nazidatelnye/zhizn-khristianina/prozhivi-zhizn-so-smyslom/" TargetMode="External"/><Relationship Id="rId613" Type="http://schemas.openxmlformats.org/officeDocument/2006/relationships/hyperlink" Target="https://www.bible.org.ru/catalog/knigi/dukhovno-nazidatelnye/zhizn-khristianina/put-istiny/" TargetMode="External"/><Relationship Id="rId614" Type="http://schemas.openxmlformats.org/officeDocument/2006/relationships/hyperlink" Target="https://www.bible.org.ru/catalog/knigi/dukhovno-nazidatelnye/zhizn-khristianina/radost-v-doverii-bogu/" TargetMode="External"/><Relationship Id="rId615" Type="http://schemas.openxmlformats.org/officeDocument/2006/relationships/hyperlink" Target="https://www.bible.org.ru/catalog/knigi/dukhovno-nazidatelnye/zhizn-khristianina/razmyshleniya-o-nashey-trudovoy-deyatelnosti/" TargetMode="External"/><Relationship Id="rId616" Type="http://schemas.openxmlformats.org/officeDocument/2006/relationships/hyperlink" Target="https://www.bible.org.ru/catalog/knigi/dukhovno-nazidatelnye/zhizn-khristianina/sekret-schastya/" TargetMode="External"/><Relationship Id="rId617" Type="http://schemas.openxmlformats.org/officeDocument/2006/relationships/hyperlink" Target="https://www.bible.org.ru/catalog/knigi/dukhovno-nazidatelnye/zhizn-khristianina/slave-predshestvuet-smirenie/" TargetMode="External"/><Relationship Id="rId618" Type="http://schemas.openxmlformats.org/officeDocument/2006/relationships/hyperlink" Target="https://www.bible.org.ru/catalog/knigi/dukhovno-nazidatelnye/zhizn-khristianina/sovremennoe-tolkovanie-baptistskogo-veroispovedaniya-1689-goda/" TargetMode="External"/><Relationship Id="rId619" Type="http://schemas.openxmlformats.org/officeDocument/2006/relationships/hyperlink" Target="https://www.bible.org.ru/catalog/knigi/dukhovno-nazidatelnye/zhizn-khristianina/sokrovennoe-obshchenie-s-bogom/" TargetMode="External"/><Relationship Id="rId620" Type="http://schemas.openxmlformats.org/officeDocument/2006/relationships/hyperlink" Target="https://www.bible.org.ru/catalog/knigi/dukhovno-nazidatelnye/zhizn-khristianina/spasitel-ryadom/" TargetMode="External"/><Relationship Id="rId621" Type="http://schemas.openxmlformats.org/officeDocument/2006/relationships/hyperlink" Target="https://www.bible.org.ru/catalog/knigi/dukhovno-nazidatelnye/zhizn-khristianina/stremlenie-k-svyatosti/" TargetMode="External"/><Relationship Id="rId622" Type="http://schemas.openxmlformats.org/officeDocument/2006/relationships/hyperlink" Target="https://www.bible.org.ru/catalog/knigi/dukhovno-nazidatelnye/zhizn-khristianina/sushchestvuet-li-zagrobnaya-zhizn/" TargetMode="External"/><Relationship Id="rId623" Type="http://schemas.openxmlformats.org/officeDocument/2006/relationships/hyperlink" Target="https://www.bible.org.ru/catalog/knigi/dukhovno-nazidatelnye/zhizn-khristianina/schaste-na-sklone-let/" TargetMode="External"/><Relationship Id="rId624" Type="http://schemas.openxmlformats.org/officeDocument/2006/relationships/hyperlink" Target="https://www.bible.org.ru/catalog/knigi/dukhovno-nazidatelnye/zhizn-khristianina/khozhdenie-s-bogom/" TargetMode="External"/><Relationship Id="rId625" Type="http://schemas.openxmlformats.org/officeDocument/2006/relationships/hyperlink" Target="https://www.bible.org.ru/catalog/knigi/dukhovno-nazidatelnye/zhizn-khristianina/khozhdenie-s-bogom-barkli/" TargetMode="External"/><Relationship Id="rId626" Type="http://schemas.openxmlformats.org/officeDocument/2006/relationships/hyperlink" Target="https://www.bible.org.ru/catalog/knigi/dukhovno-nazidatelnye/zhizn-khristianina/khristianin-znaesh-li-ty-kak-dolzhno-postupat-v-dome-bozhiem-1-tom/" TargetMode="External"/><Relationship Id="rId627" Type="http://schemas.openxmlformats.org/officeDocument/2006/relationships/hyperlink" Target="https://www.bible.org.ru/catalog/knigi/dukhovno-nazidatelnye/zhizn-khristianina/khristianin-znaesh-li-ty-kak-dolzhno-postupat-v-dome-bozhiem-2-tom/" TargetMode="External"/><Relationship Id="rId628" Type="http://schemas.openxmlformats.org/officeDocument/2006/relationships/hyperlink" Target="https://www.bible.org.ru/catalog/knigi/dukhovno-nazidatelnye/zhizn-khristianina/khristianin-znaesh-li-ty-kak-dolzhno-postupat-v-dome-bozhiem-3-tom/" TargetMode="External"/><Relationship Id="rId629" Type="http://schemas.openxmlformats.org/officeDocument/2006/relationships/hyperlink" Target="https://www.bible.org.ru/catalog/knigi/dukhovno-nazidatelnye/zhizn-khristianina/tsarstvie-bozhie-vnutr-vas-est/" TargetMode="External"/><Relationship Id="rId630" Type="http://schemas.openxmlformats.org/officeDocument/2006/relationships/hyperlink" Target="https://www.bible.org.ru/catalog/knigi/dukhovno-nazidatelnye/zhizn-khristianina/tseleustremlennaya-zhizn/" TargetMode="External"/><Relationship Id="rId631" Type="http://schemas.openxmlformats.org/officeDocument/2006/relationships/hyperlink" Target="https://www.bible.org.ru/catalog/knigi/dukhovno-nazidatelnye/zhizn-khristianina/chto-udivitelnogo-v-blagodati/" TargetMode="External"/><Relationship Id="rId632" Type="http://schemas.openxmlformats.org/officeDocument/2006/relationships/hyperlink" Target="https://www.bible.org.ru/catalog/knigi/dukhovno-nazidatelnye/zhizn-khristianina/etika-prinyatie-nravstvennykh-resheniy/" TargetMode="External"/><Relationship Id="rId633" Type="http://schemas.openxmlformats.org/officeDocument/2006/relationships/hyperlink" Target="https://www.bible.org.ru/catalog/knigi/dukhovno-nazidatelnye/istorii-dlya-dushi/i-zhili-oni/" TargetMode="External"/><Relationship Id="rId634" Type="http://schemas.openxmlformats.org/officeDocument/2006/relationships/hyperlink" Target="https://www.bible.org.ru/catalog/knigi/dukhovno-nazidatelnye/istoriya-tserkvi/svyataya-inkvizitsiya-quot-v-rossii-do-1917-goda/" TargetMode="External"/><Relationship Id="rId635" Type="http://schemas.openxmlformats.org/officeDocument/2006/relationships/hyperlink" Target="https://www.bible.org.ru/catalog/knigi/dukhovno-nazidatelnye/istoriya-tserkvi/almanakh-po-istorii-russkogo-baptizma-vyp-1/" TargetMode="External"/><Relationship Id="rId636" Type="http://schemas.openxmlformats.org/officeDocument/2006/relationships/hyperlink" Target="https://www.bible.org.ru/catalog/knigi/dukhovno-nazidatelnye/istoriya-tserkvi/almanakh-po-istorii-russkogo-baptizma-vyp-5/" TargetMode="External"/><Relationship Id="rId637" Type="http://schemas.openxmlformats.org/officeDocument/2006/relationships/hyperlink" Target="https://www.bible.org.ru/catalog/knigi/dukhovno-nazidatelnye/istoriya-tserkvi/almanakh-po-istorii-russkogo-baptizma-vyp-3/" TargetMode="External"/><Relationship Id="rId638" Type="http://schemas.openxmlformats.org/officeDocument/2006/relationships/hyperlink" Target="https://www.bible.org.ru/catalog/knigi/dukhovno-nazidatelnye/istoriya-tserkvi/almanakh-po-istorii-russkogo-baptizma-vyp-4/" TargetMode="External"/><Relationship Id="rId639" Type="http://schemas.openxmlformats.org/officeDocument/2006/relationships/hyperlink" Target="https://www.bible.org.ru/catalog/knigi/dukhovno-nazidatelnye/istoriya-tserkvi/almanakh-po-istorii-russkogo-baptizma-vypusk-2/" TargetMode="External"/><Relationship Id="rId640" Type="http://schemas.openxmlformats.org/officeDocument/2006/relationships/hyperlink" Target="https://www.bible.org.ru/catalog/knigi/dukhovno-nazidatelnye/istoriya-tserkvi/dvadtsat-vekov-khristianstva-t1-perv-tys/" TargetMode="External"/><Relationship Id="rId641" Type="http://schemas.openxmlformats.org/officeDocument/2006/relationships/hyperlink" Target="https://www.bible.org.ru/catalog/knigi/dukhovno-nazidatelnye/istoriya-tserkvi/dni-drevnie/" TargetMode="External"/><Relationship Id="rId642" Type="http://schemas.openxmlformats.org/officeDocument/2006/relationships/hyperlink" Target="https://www.bible.org.ru/catalog/knigi/dukhovno-nazidatelnye/istoriya-tserkvi/dukhovnoe-probuzhdenie-v-rossii/" TargetMode="External"/><Relationship Id="rId643" Type="http://schemas.openxmlformats.org/officeDocument/2006/relationships/hyperlink" Target="https://www.bible.org.ru/catalog/knigi/dukhovno-nazidatelnye/istoriya-tserkvi/evangelskaya-tserkov-belarusi-vekhi-istorii/" TargetMode="External"/><Relationship Id="rId644" Type="http://schemas.openxmlformats.org/officeDocument/2006/relationships/hyperlink" Target="https://www.bible.org.ru/catalog/knigi/dukhovno-nazidatelnye/istoriya-tserkvi/irody/" TargetMode="External"/><Relationship Id="rId645" Type="http://schemas.openxmlformats.org/officeDocument/2006/relationships/hyperlink" Target="https://www.bible.org.ru/catalog/knigi/dukhovno-nazidatelnye/istoriya-tserkvi/istoriya-ekhb-ukrainy-rossii-belorussii-1867-1917-gg/" TargetMode="External"/><Relationship Id="rId646" Type="http://schemas.openxmlformats.org/officeDocument/2006/relationships/hyperlink" Target="https://www.bible.org.ru/catalog/knigi/dukhovno-nazidatelnye/istoriya-tserkvi/istoriya-ekhb-ukrainy-rossii-belorussii-1917-1967-gg/" TargetMode="External"/><Relationship Id="rId647" Type="http://schemas.openxmlformats.org/officeDocument/2006/relationships/hyperlink" Target="https://www.bible.org.ru/catalog/knigi/dukhovno-nazidatelnye/istoriya-tserkvi/istoriya-i-praktika-sobraniy-v-ranney-tserkvi/" TargetMode="External"/><Relationship Id="rId648" Type="http://schemas.openxmlformats.org/officeDocument/2006/relationships/hyperlink" Target="https://www.bible.org.ru/catalog/knigi/dukhovno-nazidatelnye/istoriya-tserkvi/istoriya-khristianskoy-tserkvi-tom-1/" TargetMode="External"/><Relationship Id="rId649" Type="http://schemas.openxmlformats.org/officeDocument/2006/relationships/hyperlink" Target="https://www.bible.org.ru/catalog/knigi/dukhovno-nazidatelnye/istoriya-tserkvi/istoriya-khristianskoy-tserkvi-tom-2/" TargetMode="External"/><Relationship Id="rId650" Type="http://schemas.openxmlformats.org/officeDocument/2006/relationships/hyperlink" Target="https://www.bible.org.ru/catalog/knigi/dukhovno-nazidatelnye/istoriya-tserkvi/istoriya-khristianskoy-tserkvi-tom-3/" TargetMode="External"/><Relationship Id="rId651" Type="http://schemas.openxmlformats.org/officeDocument/2006/relationships/hyperlink" Target="https://www.bible.org.ru/catalog/knigi/dukhovno-nazidatelnye/istoriya-tserkvi/istoriya-khristianskoy-tserkvi-tom-4/" TargetMode="External"/><Relationship Id="rId652" Type="http://schemas.openxmlformats.org/officeDocument/2006/relationships/hyperlink" Target="https://www.bible.org.ru/catalog/knigi/dukhovno-nazidatelnye/istoriya-tserkvi/istoriya-khristianskoy-tserkvi-tom-5/" TargetMode="External"/><Relationship Id="rId653" Type="http://schemas.openxmlformats.org/officeDocument/2006/relationships/hyperlink" Target="https://www.bible.org.ru/catalog/knigi/dukhovno-nazidatelnye/istoriya-tserkvi/istoriya-khristianskoy-tserkvi-tom-6/" TargetMode="External"/><Relationship Id="rId654" Type="http://schemas.openxmlformats.org/officeDocument/2006/relationships/hyperlink" Target="https://www.bible.org.ru/catalog/knigi/dukhovno-nazidatelnye/istoriya-tserkvi/istoriya-khristianskoy-tserkvi-tom-7/" TargetMode="External"/><Relationship Id="rId655" Type="http://schemas.openxmlformats.org/officeDocument/2006/relationships/hyperlink" Target="https://www.bible.org.ru/catalog/knigi/dukhovno-nazidatelnye/istoriya-tserkvi/istoriya-khristianskoy-tserkvi-tom-8/" TargetMode="External"/><Relationship Id="rId656" Type="http://schemas.openxmlformats.org/officeDocument/2006/relationships/hyperlink" Target="https://www.bible.org.ru/catalog/knigi/dukhovno-nazidatelnye/istoriya-tserkvi/istoriya-khristianstva-t-1/" TargetMode="External"/><Relationship Id="rId657" Type="http://schemas.openxmlformats.org/officeDocument/2006/relationships/hyperlink" Target="https://www.bible.org.ru/catalog/knigi/dukhovno-nazidatelnye/istoriya-tserkvi/istoriya-khristianstva-t-2/" TargetMode="External"/><Relationship Id="rId658" Type="http://schemas.openxmlformats.org/officeDocument/2006/relationships/hyperlink" Target="https://www.bible.org.ru/catalog/knigi/dukhovno-nazidatelnye/istoriya-tserkvi/istoriya-tserkvi-rik-kornish/" TargetMode="External"/><Relationship Id="rId659" Type="http://schemas.openxmlformats.org/officeDocument/2006/relationships/hyperlink" Target="https://www.bible.org.ru/catalog/knigi/dukhovno-nazidatelnye/istoriya-tserkvi/istoriya-tserkvi-ot-iisusa-do-mirovogo-gospodstva/" TargetMode="External"/><Relationship Id="rId660" Type="http://schemas.openxmlformats.org/officeDocument/2006/relationships/hyperlink" Target="https://www.bible.org.ru/catalog/knigi/dukhovno-nazidatelnye/istoriya-tserkvi/kargel-razvitie-russkoy-evangelskoy-dukhovnosti/" TargetMode="External"/><Relationship Id="rId661" Type="http://schemas.openxmlformats.org/officeDocument/2006/relationships/hyperlink" Target="https://www.bible.org.ru/catalog/knigi/dukhovno-nazidatelnye/istoriya-tserkvi/kto-takie-puritane/" TargetMode="External"/><Relationship Id="rId662" Type="http://schemas.openxmlformats.org/officeDocument/2006/relationships/hyperlink" Target="https://www.bible.org.ru/catalog/knigi/dukhovno-nazidatelnye/istoriya-tserkvi/martin-lyuter-buntar-v-epokhu-potryaseniy/" TargetMode="External"/><Relationship Id="rId663" Type="http://schemas.openxmlformats.org/officeDocument/2006/relationships/hyperlink" Target="https://www.bible.org.ru/catalog/knigi/dukhovno-nazidatelnye/istoriya-tserkvi/na-sem-stoyu-zhizn-martina-lyutera/" TargetMode="External"/><Relationship Id="rId664" Type="http://schemas.openxmlformats.org/officeDocument/2006/relationships/hyperlink" Target="https://www.bible.org.ru/catalog/knigi/dukhovno-nazidatelnye/istoriya-tserkvi/o-vavilonskom-plenenii-tserkvi/" TargetMode="External"/><Relationship Id="rId665" Type="http://schemas.openxmlformats.org/officeDocument/2006/relationships/hyperlink" Target="https://www.bible.org.ru/catalog/knigi/dukhovno-nazidatelnye/istoriya-tserkvi/opasnaya-ideya-khristianstva/" TargetMode="External"/><Relationship Id="rId666" Type="http://schemas.openxmlformats.org/officeDocument/2006/relationships/hyperlink" Target="https://www.bible.org.ru/catalog/knigi/dukhovno-nazidatelnye/istoriya-tserkvi/pashkovtsy-sbornik-statey-i-dokumentov-po-istorii-dvi-zheniya-1874-1920/" TargetMode="External"/><Relationship Id="rId667" Type="http://schemas.openxmlformats.org/officeDocument/2006/relationships/hyperlink" Target="https://www.bible.org.ru/catalog/knigi/dukhovno-nazidatelnye/istoriya-tserkvi/posle-potopa-rannyaya-istoriya-evropy/" TargetMode="External"/><Relationship Id="rId668" Type="http://schemas.openxmlformats.org/officeDocument/2006/relationships/hyperlink" Target="https://www.bible.org.ru/catalog/knigi/dukhovno-nazidatelnye/istoriya-tserkvi/pravo-slavit-boga/" TargetMode="External"/><Relationship Id="rId669" Type="http://schemas.openxmlformats.org/officeDocument/2006/relationships/hyperlink" Target="https://www.bible.org.ru/catalog/knigi/dukhovno-nazidatelnye/istoriya-tserkvi/protestantizm/" TargetMode="External"/><Relationship Id="rId670" Type="http://schemas.openxmlformats.org/officeDocument/2006/relationships/hyperlink" Target="https://www.bible.org.ru/catalog/knigi/dukhovno-nazidatelnye/istoriya-tserkvi/reformatsiya-lyuboy-tsenoy/" TargetMode="External"/><Relationship Id="rId671" Type="http://schemas.openxmlformats.org/officeDocument/2006/relationships/hyperlink" Target="https://www.bible.org.ru/catalog/knigi/dukhovno-nazidatelnye/istoriya-tserkvi/reformatsiya-martina-lyutera-filosofsko-istoricheskiy-vzglyad-proshlogo-i-sovremennosti/" TargetMode="External"/><Relationship Id="rId672" Type="http://schemas.openxmlformats.org/officeDocument/2006/relationships/hyperlink" Target="https://www.bible.org.ru/catalog/knigi/dukhovno-nazidatelnye/istoriya-tserkvi/rossiya-v-ogne-pyatidesyatnitsy-t-1/" TargetMode="External"/><Relationship Id="rId673" Type="http://schemas.openxmlformats.org/officeDocument/2006/relationships/hyperlink" Target="https://www.bible.org.ru/catalog/knigi/dukhovno-nazidatelnye/istoriya-tserkvi/skvoz-mrak-k-svetu/" TargetMode="External"/><Relationship Id="rId674" Type="http://schemas.openxmlformats.org/officeDocument/2006/relationships/hyperlink" Target="https://www.bible.org.ru/catalog/knigi/dukhovno-nazidatelnye/istoriya-tserkvi/ustoyavshie-v-vere/" TargetMode="External"/><Relationship Id="rId675" Type="http://schemas.openxmlformats.org/officeDocument/2006/relationships/hyperlink" Target="https://www.bible.org.ru/catalog/knigi/dukhovno-nazidatelnye/istoriya-tserkvi/filosofiya-sluzheniya-polkovnika-pashkova/" TargetMode="External"/><Relationship Id="rId676" Type="http://schemas.openxmlformats.org/officeDocument/2006/relationships/hyperlink" Target="https://www.bible.org.ru/catalog/knigi/dukhovno-nazidatelnye/molitva-post-probuzhdenie/40-dney-v-molitve-i-razmyshleniyakh-o-vozrozhdenii-otnosheniy-s-bogom/" TargetMode="External"/><Relationship Id="rId677" Type="http://schemas.openxmlformats.org/officeDocument/2006/relationships/hyperlink" Target="https://www.bible.org.ru/catalog/knigi/dukhovno-nazidatelnye/molitva-post-probuzhdenie/sos-spasite-nashikh-sester/" TargetMode="External"/><Relationship Id="rId678" Type="http://schemas.openxmlformats.org/officeDocument/2006/relationships/hyperlink" Target="https://www.bible.org.ru/catalog/knigi/dukhovno-nazidatelnye/molitva-post-probuzhdenie/bakht-sing/" TargetMode="External"/><Relationship Id="rId679" Type="http://schemas.openxmlformats.org/officeDocument/2006/relationships/hyperlink" Target="https://www.bible.org.ru/catalog/knigi/dukhovno-nazidatelnye/molitva-post-probuzhdenie/blagoslovi-molitvu-moyu/" TargetMode="External"/><Relationship Id="rId680" Type="http://schemas.openxmlformats.org/officeDocument/2006/relationships/hyperlink" Target="https://www.bible.org.ru/catalog/knigi/dukhovno-nazidatelnye/molitva-post-probuzhdenie/borba-za-evangelskuyu-radost/" TargetMode="External"/><Relationship Id="rId681" Type="http://schemas.openxmlformats.org/officeDocument/2006/relationships/hyperlink" Target="https://www.bible.org.ru/catalog/knigi/dukhovno-nazidatelnye/molitva-post-probuzhdenie/voiny-molitvy/" TargetMode="External"/><Relationship Id="rId682" Type="http://schemas.openxmlformats.org/officeDocument/2006/relationships/hyperlink" Target="https://www.bible.org.ru/catalog/knigi/dukhovno-nazidatelnye/molitva-post-probuzhdenie/vsego-lish-molitvennoe-sobranie/" TargetMode="External"/><Relationship Id="rId683" Type="http://schemas.openxmlformats.org/officeDocument/2006/relationships/hyperlink" Target="https://www.bible.org.ru/catalog/knigi/dukhovno-nazidatelnye/molitva-post-probuzhdenie/davay-pomolimsya/" TargetMode="External"/><Relationship Id="rId684" Type="http://schemas.openxmlformats.org/officeDocument/2006/relationships/hyperlink" Target="https://www.bible.org.ru/catalog/knigi/dukhovno-nazidatelnye/molitva-post-probuzhdenie/kak-nauchit-detey-molitsya/" TargetMode="External"/><Relationship Id="rId685" Type="http://schemas.openxmlformats.org/officeDocument/2006/relationships/hyperlink" Target="https://www.bible.org.ru/catalog/knigi/dukhovno-nazidatelnye/molitva-post-probuzhdenie/korni-i-plody-posta/" TargetMode="External"/><Relationship Id="rId686" Type="http://schemas.openxmlformats.org/officeDocument/2006/relationships/hyperlink" Target="https://www.bible.org.ru/catalog/knigi/dukhovno-nazidatelnye/molitva-post-probuzhdenie/molitva/" TargetMode="External"/><Relationship Id="rId687" Type="http://schemas.openxmlformats.org/officeDocument/2006/relationships/hyperlink" Target="https://www.bible.org.ru/catalog/knigi/dukhovno-nazidatelnye/molitva-post-probuzhdenie/molitva-put-izbavleniya-ot-strakha/" TargetMode="External"/><Relationship Id="rId688" Type="http://schemas.openxmlformats.org/officeDocument/2006/relationships/hyperlink" Target="https://www.bible.org.ru/catalog/knigi/dukhovno-nazidatelnye/molitva-post-probuzhdenie/molitva-materi/" TargetMode="External"/><Relationship Id="rId689" Type="http://schemas.openxmlformats.org/officeDocument/2006/relationships/hyperlink" Target="https://www.bible.org.ru/catalog/knigi/dukhovno-nazidatelnye/molitva-post-probuzhdenie/molitva-ob-istselenii-za-protiv-vozderzhatsya/" TargetMode="External"/><Relationship Id="rId690" Type="http://schemas.openxmlformats.org/officeDocument/2006/relationships/hyperlink" Target="https://www.bible.org.ru/catalog/knigi/dukhovno-nazidatelnye/molitva-post-probuzhdenie/molitva-kogda-otvetov-nedostatochno/" TargetMode="External"/><Relationship Id="rId691" Type="http://schemas.openxmlformats.org/officeDocument/2006/relationships/hyperlink" Target="https://www.bible.org.ru/catalog/knigi/dukhovno-nazidatelnye/molitva-post-probuzhdenie/molitva-kak-sovmestnaya-molitva-formiruet-tserkov/" TargetMode="External"/><Relationship Id="rId692" Type="http://schemas.openxmlformats.org/officeDocument/2006/relationships/hyperlink" Target="https://www.bible.org.ru/catalog/knigi/dukhovno-nazidatelnye/molitva-post-probuzhdenie/molitva-sposobna-li-molitva-izmenit-zhizn/" TargetMode="External"/><Relationship Id="rId693" Type="http://schemas.openxmlformats.org/officeDocument/2006/relationships/hyperlink" Target="https://www.bible.org.ru/catalog/knigi/dukhovno-nazidatelnye/molitva-post-probuzhdenie/molitvennyy-ezhednevnik-slova-mudrosti/" TargetMode="External"/><Relationship Id="rId694" Type="http://schemas.openxmlformats.org/officeDocument/2006/relationships/hyperlink" Target="https://www.bible.org.ru/catalog/knigi/dukhovno-nazidatelnye/molitva-post-probuzhdenie/molitvy-sperdzhena/" TargetMode="External"/><Relationship Id="rId695" Type="http://schemas.openxmlformats.org/officeDocument/2006/relationships/hyperlink" Target="https://www.bible.org.ru/catalog/knigi/dukhovno-nazidatelnye/molitva-post-probuzhdenie/molyashchiysya-khayd/" TargetMode="External"/><Relationship Id="rId696" Type="http://schemas.openxmlformats.org/officeDocument/2006/relationships/hyperlink" Target="https://www.bible.org.ru/catalog/knigi/dukhovno-nazidatelnye/molitva-post-probuzhdenie/ne-prosto-plotnik/" TargetMode="External"/><Relationship Id="rId697" Type="http://schemas.openxmlformats.org/officeDocument/2006/relationships/hyperlink" Target="https://www.bible.org.ru/catalog/knigi/dukhovno-nazidatelnye/molitva-post-probuzhdenie/neprestannaya-molitva/" TargetMode="External"/><Relationship Id="rId698" Type="http://schemas.openxmlformats.org/officeDocument/2006/relationships/hyperlink" Target="https://www.bible.org.ru/catalog/knigi/dukhovno-nazidatelnye/molitva-post-probuzhdenie/obnovlenie-kharaktera/" TargetMode="External"/><Relationship Id="rId699" Type="http://schemas.openxmlformats.org/officeDocument/2006/relationships/hyperlink" Target="https://www.bible.org.ru/catalog/knigi/dukhovno-nazidatelnye/molitva-post-probuzhdenie/pisma-evangelistu/" TargetMode="External"/><Relationship Id="rId700" Type="http://schemas.openxmlformats.org/officeDocument/2006/relationships/hyperlink" Target="https://www.bible.org.ru/catalog/knigi/dukhovno-nazidatelnye/molitva-post-probuzhdenie/post-radi-dukhovnogo-proryva/" TargetMode="External"/><Relationship Id="rId701" Type="http://schemas.openxmlformats.org/officeDocument/2006/relationships/hyperlink" Target="https://www.bible.org.ru/catalog/knigi/dukhovno-nazidatelnye/molitva-post-probuzhdenie/pochemu-ya-ne-molyus/" TargetMode="External"/><Relationship Id="rId702" Type="http://schemas.openxmlformats.org/officeDocument/2006/relationships/hyperlink" Target="https://www.bible.org.ru/catalog/knigi/dukhovno-nazidatelnye/molitva-post-probuzhdenie/pred-litse-ego/" TargetMode="External"/><Relationship Id="rId703" Type="http://schemas.openxmlformats.org/officeDocument/2006/relationships/hyperlink" Target="https://www.bible.org.ru/catalog/knigi/dukhovno-nazidatelnye/molitva-post-probuzhdenie/preobrazhayushchaya-sila-molitvy/" TargetMode="External"/><Relationship Id="rId704" Type="http://schemas.openxmlformats.org/officeDocument/2006/relationships/hyperlink" Target="https://www.bible.org.ru/catalog/knigi/dukhovno-nazidatelnye/molitva-post-probuzhdenie/prizyv-k-molitve/" TargetMode="External"/><Relationship Id="rId705" Type="http://schemas.openxmlformats.org/officeDocument/2006/relationships/hyperlink" Target="https://www.bible.org.ru/catalog/knigi/dukhovno-nazidatelnye/molitva-post-probuzhdenie/probuzhdenie6283/" TargetMode="External"/><Relationship Id="rId706" Type="http://schemas.openxmlformats.org/officeDocument/2006/relationships/hyperlink" Target="https://www.bible.org.ru/catalog/knigi/dukhovno-nazidatelnye/molitva-post-probuzhdenie/radost-molitvy-blagodat-ezhednevnogo-obshcheniya-s-bogom/" TargetMode="External"/><Relationship Id="rId707" Type="http://schemas.openxmlformats.org/officeDocument/2006/relationships/hyperlink" Target="https://www.bible.org.ru/catalog/knigi/dukhovno-nazidatelnye/molitva-post-probuzhdenie/sbornik-molitv-dlya-devushek/" TargetMode="External"/><Relationship Id="rId708" Type="http://schemas.openxmlformats.org/officeDocument/2006/relationships/hyperlink" Target="https://www.bible.org.ru/catalog/knigi/dukhovno-nazidatelnye/molitva-post-probuzhdenie/svet-kotoryy-byl-tmoy/" TargetMode="External"/><Relationship Id="rId709" Type="http://schemas.openxmlformats.org/officeDocument/2006/relationships/hyperlink" Target="https://www.bible.org.ru/catalog/knigi/dukhovno-nazidatelnye/molitva-post-probuzhdenie/svoboda-voli/" TargetMode="External"/><Relationship Id="rId710" Type="http://schemas.openxmlformats.org/officeDocument/2006/relationships/hyperlink" Target="https://www.bible.org.ru/catalog/knigi/dukhovno-nazidatelnye/molitva-post-probuzhdenie/sekrety-taynoy-komnaty/" TargetMode="External"/><Relationship Id="rId711" Type="http://schemas.openxmlformats.org/officeDocument/2006/relationships/hyperlink" Target="https://www.bible.org.ru/catalog/knigi/dukhovno-nazidatelnye/molitva-post-probuzhdenie/sila-molitvennoy-zhizni/" TargetMode="External"/><Relationship Id="rId712" Type="http://schemas.openxmlformats.org/officeDocument/2006/relationships/hyperlink" Target="https://www.bible.org.ru/catalog/knigi/dukhovno-nazidatelnye/molitva-post-probuzhdenie/sila-molyashcheysya-zhenshchiny-izd-shandal/" TargetMode="External"/><Relationship Id="rId713" Type="http://schemas.openxmlformats.org/officeDocument/2006/relationships/hyperlink" Target="https://www.bible.org.ru/catalog/knigi/dukhovno-nazidatelnye/molitva-post-probuzhdenie/sila-molyashcheysya-zheny/" TargetMode="External"/><Relationship Id="rId714" Type="http://schemas.openxmlformats.org/officeDocument/2006/relationships/hyperlink" Target="https://www.bible.org.ru/catalog/knigi/dukhovno-nazidatelnye/molitva-post-probuzhdenie/sila-molyashchikhsya-babushki-i-dedushki/" TargetMode="External"/><Relationship Id="rId715" Type="http://schemas.openxmlformats.org/officeDocument/2006/relationships/hyperlink" Target="https://www.bible.org.ru/catalog/knigi/dukhovno-nazidatelnye/molitva-post-probuzhdenie/slyshat-boga/" TargetMode="External"/><Relationship Id="rId716" Type="http://schemas.openxmlformats.org/officeDocument/2006/relationships/hyperlink" Target="https://www.bible.org.ru/catalog/knigi/dukhovno-nazidatelnye/molitva-post-probuzhdenie/smirennaya-popytka-prizyv-k-molitve-o-dukhovnom-probuzhdenii/" TargetMode="External"/><Relationship Id="rId717" Type="http://schemas.openxmlformats.org/officeDocument/2006/relationships/hyperlink" Target="https://www.bible.org.ru/catalog/knigi/dukhovno-nazidatelnye/molitva-post-probuzhdenie/tayna-vozveshchennaya-cherez-otkrovenie/" TargetMode="External"/><Relationship Id="rId718" Type="http://schemas.openxmlformats.org/officeDocument/2006/relationships/hyperlink" Target="https://www.bible.org.ru/catalog/knigi/dukhovno-nazidatelnye/molitva-post-probuzhdenie/usilennaya-molitva/" TargetMode="External"/><Relationship Id="rId719" Type="http://schemas.openxmlformats.org/officeDocument/2006/relationships/hyperlink" Target="https://www.bible.org.ru/catalog/knigi/dukhovno-nazidatelnye/molitva-post-probuzhdenie/yazyk-lyubvi-molitvennaya-minuta-na-kazhdyy-den/" TargetMode="External"/><Relationship Id="rId720" Type="http://schemas.openxmlformats.org/officeDocument/2006/relationships/hyperlink" Target="https://www.bible.org.ru/catalog/knigi/dukhovno-nazidatelnye/propovedi/12-propovedey-quot-nagornaya-propoved-quot/" TargetMode="External"/><Relationship Id="rId721" Type="http://schemas.openxmlformats.org/officeDocument/2006/relationships/hyperlink" Target="https://www.bible.org.ru/catalog/knigi/dukhovno-nazidatelnye/propovedi/12-propovedey-na-knigu-iov/" TargetMode="External"/><Relationship Id="rId722" Type="http://schemas.openxmlformats.org/officeDocument/2006/relationships/hyperlink" Target="https://www.bible.org.ru/catalog/knigi/dukhovno-nazidatelnye/propovedi/12-propovedey-o-veruyushchikh/" TargetMode="External"/><Relationship Id="rId723" Type="http://schemas.openxmlformats.org/officeDocument/2006/relationships/hyperlink" Target="https://www.bible.org.ru/catalog/knigi/dukhovno-nazidatelnye/propovedi/12-propovedey-o-vechere/" TargetMode="External"/><Relationship Id="rId724" Type="http://schemas.openxmlformats.org/officeDocument/2006/relationships/hyperlink" Target="https://www.bible.org.ru/catalog/knigi/dukhovno-nazidatelnye/propovedi/12-propovedey-o-dukhe-svyatom/" TargetMode="External"/><Relationship Id="rId725" Type="http://schemas.openxmlformats.org/officeDocument/2006/relationships/hyperlink" Target="https://www.bible.org.ru/catalog/knigi/dukhovno-nazidatelnye/propovedi/12-propovedey-o-krestnykh-vozglasakh-khrista/" TargetMode="External"/><Relationship Id="rId726" Type="http://schemas.openxmlformats.org/officeDocument/2006/relationships/hyperlink" Target="https://www.bible.org.ru/catalog/knigi/dukhovno-nazidatelnye/propovedi/12-propovedey-o-lyubvi/" TargetMode="External"/><Relationship Id="rId727" Type="http://schemas.openxmlformats.org/officeDocument/2006/relationships/hyperlink" Target="https://www.bible.org.ru/catalog/knigi/dukhovno-nazidatelnye/propovedi/12-propovedey-o-poslushanii/" TargetMode="External"/><Relationship Id="rId728" Type="http://schemas.openxmlformats.org/officeDocument/2006/relationships/hyperlink" Target="https://www.bible.org.ru/catalog/knigi/dukhovno-nazidatelnye/propovedi/12-propovedey-o-serdtse/" TargetMode="External"/><Relationship Id="rId729" Type="http://schemas.openxmlformats.org/officeDocument/2006/relationships/hyperlink" Target="https://www.bible.org.ru/catalog/knigi/dukhovno-nazidatelnye/propovedi/12-propovedey-o-khriste/" TargetMode="External"/><Relationship Id="rId730" Type="http://schemas.openxmlformats.org/officeDocument/2006/relationships/hyperlink" Target="https://www.bible.org.ru/catalog/knigi/dukhovno-nazidatelnye/propovedi/12-propovedey-o-tserkvi/" TargetMode="External"/><Relationship Id="rId731" Type="http://schemas.openxmlformats.org/officeDocument/2006/relationships/hyperlink" Target="https://www.bible.org.ru/catalog/knigi/dukhovno-nazidatelnye/propovedi/12-propovedey-ob-izbranii/" TargetMode="External"/><Relationship Id="rId732" Type="http://schemas.openxmlformats.org/officeDocument/2006/relationships/hyperlink" Target="https://www.bible.org.ru/catalog/knigi/dukhovno-nazidatelnye/propovedi/12-propovedey-ob-osvyashchenii/" TargetMode="External"/><Relationship Id="rId733" Type="http://schemas.openxmlformats.org/officeDocument/2006/relationships/hyperlink" Target="https://www.bible.org.ru/catalog/knigi/dukhovno-nazidatelnye/propovedi/besedy/" TargetMode="External"/><Relationship Id="rId734" Type="http://schemas.openxmlformats.org/officeDocument/2006/relationships/hyperlink" Target="https://www.bible.org.ru/catalog/knigi/dukhovno-nazidatelnye/propovedi/bibleyskaya-printsipialnost-v-sluzhenii/" TargetMode="External"/><Relationship Id="rId735" Type="http://schemas.openxmlformats.org/officeDocument/2006/relationships/hyperlink" Target="https://www.bible.org.ru/catalog/knigi/dukhovno-nazidatelnye/propovedi/bozhya-pomoshch-deystvenna/" TargetMode="External"/><Relationship Id="rId736" Type="http://schemas.openxmlformats.org/officeDocument/2006/relationships/hyperlink" Target="https://www.bible.org.ru/catalog/knigi/dukhovno-nazidatelnye/propovedi/v-ozhidanii-ego-prishestviya/" TargetMode="External"/><Relationship Id="rId737" Type="http://schemas.openxmlformats.org/officeDocument/2006/relationships/hyperlink" Target="https://www.bible.org.ru/catalog/knigi/dukhovno-nazidatelnye/propovedi/dzhon-uesli-izbrannye-propovedi/" TargetMode="External"/><Relationship Id="rId738" Type="http://schemas.openxmlformats.org/officeDocument/2006/relationships/hyperlink" Target="https://www.bible.org.ru/catalog/knigi/dukhovno-nazidatelnye/propovedi/ditrikh-bonkheffer-propovedi-tolkovaniya-razmyshleniya/" TargetMode="External"/><Relationship Id="rId739" Type="http://schemas.openxmlformats.org/officeDocument/2006/relationships/hyperlink" Target="https://www.bible.org.ru/catalog/knigi/dukhovno-nazidatelnye/propovedi/do-kontsa-vozlyubil-ikh/" TargetMode="External"/><Relationship Id="rId740" Type="http://schemas.openxmlformats.org/officeDocument/2006/relationships/hyperlink" Target="https://www.bible.org.ru/catalog/knigi/dukhovno-nazidatelnye/propovedi/doktriny-biblii/" TargetMode="External"/><Relationship Id="rId741" Type="http://schemas.openxmlformats.org/officeDocument/2006/relationships/hyperlink" Target="https://www.bible.org.ru/catalog/knigi/dukhovno-nazidatelnye/propovedi/kogda-ya-nemoshchen-togda-silen/" TargetMode="External"/><Relationship Id="rId742" Type="http://schemas.openxmlformats.org/officeDocument/2006/relationships/hyperlink" Target="https://www.bible.org.ru/catalog/knigi/dukhovno-nazidatelnye/propovedi/lektsii-moim-studentam/" TargetMode="External"/><Relationship Id="rId743" Type="http://schemas.openxmlformats.org/officeDocument/2006/relationships/hyperlink" Target="https://www.bible.org.ru/catalog/knigi/dukhovno-nazidatelnye/propovedi/nebesnaya-lestnitsa/" TargetMode="External"/><Relationship Id="rId744" Type="http://schemas.openxmlformats.org/officeDocument/2006/relationships/hyperlink" Target="https://www.bible.org.ru/catalog/knigi/dukhovno-nazidatelnye/propovedi/obetovaniya-bozhii-i-dukhovna-bran/" TargetMode="External"/><Relationship Id="rId745" Type="http://schemas.openxmlformats.org/officeDocument/2006/relationships/hyperlink" Target="https://www.bible.org.ru/catalog/knigi/dukhovno-nazidatelnye/propovedi/priglashenie-na-brachnyy-pir/" TargetMode="External"/><Relationship Id="rId746" Type="http://schemas.openxmlformats.org/officeDocument/2006/relationships/hyperlink" Target="https://www.bible.org.ru/catalog/knigi/dukhovno-nazidatelnye/propovedi/razmyshleniya-khristianskogo-vracha/" TargetMode="External"/><Relationship Id="rId747" Type="http://schemas.openxmlformats.org/officeDocument/2006/relationships/hyperlink" Target="https://www.bible.org.ru/catalog/knigi/dukhovno-nazidatelnye/propovedi/svyatoy-i-ego-spasitel/" TargetMode="External"/><Relationship Id="rId748" Type="http://schemas.openxmlformats.org/officeDocument/2006/relationships/hyperlink" Target="https://www.bible.org.ru/catalog/knigi/dukhovno-nazidatelnye/propovedi/spasitel-dush/" TargetMode="External"/><Relationship Id="rId749" Type="http://schemas.openxmlformats.org/officeDocument/2006/relationships/hyperlink" Target="https://www.bible.org.ru/catalog/knigi/dukhovno-nazidatelnye/propovedi/sperdzhenskie-konspekty-propovedey/" TargetMode="External"/><Relationship Id="rId750" Type="http://schemas.openxmlformats.org/officeDocument/2006/relationships/hyperlink" Target="https://www.bible.org.ru/catalog/knigi/dukhovno-nazidatelnye/chtenie-na-kazhdyy-den/120-razmyshleniy-na-kazhdyy-den/" TargetMode="External"/><Relationship Id="rId751" Type="http://schemas.openxmlformats.org/officeDocument/2006/relationships/hyperlink" Target="https://www.bible.org.ru/catalog/knigi/dukhovno-nazidatelnye/chtenie-na-kazhdyy-den/365-molitv-dlya-zhenshchin/" TargetMode="External"/><Relationship Id="rId752" Type="http://schemas.openxmlformats.org/officeDocument/2006/relationships/hyperlink" Target="https://www.bible.org.ru/catalog/knigi/dukhovno-nazidatelnye/chtenie-na-kazhdyy-den/bibleyskie-rifmy-na-kazhdyy-den/" TargetMode="External"/><Relationship Id="rId753" Type="http://schemas.openxmlformats.org/officeDocument/2006/relationships/hyperlink" Target="https://www.bible.org.ru/catalog/knigi/dukhovno-nazidatelnye/chtenie-na-kazhdyy-den/bibliya-za-90-dney/" TargetMode="External"/><Relationship Id="rId754" Type="http://schemas.openxmlformats.org/officeDocument/2006/relationships/hyperlink" Target="https://www.bible.org.ru/catalog/knigi/dukhovno-nazidatelnye/chtenie-na-kazhdyy-den/blagaya-vest-o-velikoy-radosti-25-razmyshleniy-na-kazhdyy-den-adventa/" TargetMode="External"/><Relationship Id="rId755" Type="http://schemas.openxmlformats.org/officeDocument/2006/relationships/hyperlink" Target="https://www.bible.org.ru/catalog/knigi/dukhovno-nazidatelnye/chtenie-na-kazhdyy-den/bog-mozhet-dlya-ezhednevnogo-chteniya/" TargetMode="External"/><Relationship Id="rId756" Type="http://schemas.openxmlformats.org/officeDocument/2006/relationships/hyperlink" Target="https://www.bible.org.ru/catalog/knigi/dukhovno-nazidatelnye/chtenie-na-kazhdyy-den/vot-vash-bog/" TargetMode="External"/><Relationship Id="rId757" Type="http://schemas.openxmlformats.org/officeDocument/2006/relationships/hyperlink" Target="https://www.bible.org.ru/catalog/knigi/dukhovno-nazidatelnye/chtenie-na-kazhdyy-den/da-sotvorit-gospod-tvoy-den-vypusk-3/" TargetMode="External"/><Relationship Id="rId758" Type="http://schemas.openxmlformats.org/officeDocument/2006/relationships/hyperlink" Target="https://www.bible.org.ru/catalog/knigi/dukhovno-nazidatelnye/chtenie-na-kazhdyy-den/da-sotvorit-gospod-tvoy-den-vypusk-4/" TargetMode="External"/><Relationship Id="rId759" Type="http://schemas.openxmlformats.org/officeDocument/2006/relationships/hyperlink" Target="https://www.bible.org.ru/catalog/knigi/dukhovno-nazidatelnye/chtenie-na-kazhdyy-den/dokole-ne-otobrazitsya-v-vas-khristos/" TargetMode="External"/><Relationship Id="rId760" Type="http://schemas.openxmlformats.org/officeDocument/2006/relationships/hyperlink" Target="https://www.bible.org.ru/catalog/knigi/dukhovno-nazidatelnye/chtenie-na-kazhdyy-den/i-na-zemle-kak-na-nebe/" TargetMode="External"/><Relationship Id="rId761" Type="http://schemas.openxmlformats.org/officeDocument/2006/relationships/hyperlink" Target="https://www.bible.org.ru/catalog/knigi/dukhovno-nazidatelnye/chtenie-na-kazhdyy-den/iisus-govorit-s-toboy/" TargetMode="External"/><Relationship Id="rId762" Type="http://schemas.openxmlformats.org/officeDocument/2006/relationships/hyperlink" Target="https://www.bible.org.ru/catalog/knigi/dukhovno-nazidatelnye/chtenie-na-kazhdyy-den/milosti-novogo-utra-365-razmyshleniy/" TargetMode="External"/><Relationship Id="rId763" Type="http://schemas.openxmlformats.org/officeDocument/2006/relationships/hyperlink" Target="https://www.bible.org.ru/catalog/knigi/dukhovno-nazidatelnye/chtenie-na-kazhdyy-den/novoe-imya-ezhednevnye-chteniya-dlya-molodezhi/" TargetMode="External"/><Relationship Id="rId764" Type="http://schemas.openxmlformats.org/officeDocument/2006/relationships/hyperlink" Target="https://www.bible.org.ru/catalog/knigi/dukhovno-nazidatelnye/chtenie-na-kazhdyy-den/po-sledam-bibleyskikh-zhenshchin/" TargetMode="External"/><Relationship Id="rId765" Type="http://schemas.openxmlformats.org/officeDocument/2006/relationships/hyperlink" Target="https://www.bible.org.ru/catalog/knigi/dukhovno-nazidatelnye/chtenie-na-kazhdyy-den/poznavay-bibliyu/" TargetMode="External"/><Relationship Id="rId766" Type="http://schemas.openxmlformats.org/officeDocument/2006/relationships/hyperlink" Target="https://www.bible.org.ru/catalog/knigi/dukhovno-nazidatelnye/chtenie-na-kazhdyy-den/poisk-vernykh-resheniy/" TargetMode="External"/><Relationship Id="rId767" Type="http://schemas.openxmlformats.org/officeDocument/2006/relationships/hyperlink" Target="https://www.bible.org.ru/catalog/knigi/dukhovno-nazidatelnye/chtenie-na-kazhdyy-den/proshenie-o-milosti/" TargetMode="External"/><Relationship Id="rId768" Type="http://schemas.openxmlformats.org/officeDocument/2006/relationships/hyperlink" Target="https://www.bible.org.ru/catalog/knigi/dukhovno-nazidatelnye/chtenie-na-kazhdyy-den/so-dnya-na-den-obnovlyayas/" TargetMode="External"/><Relationship Id="rId769" Type="http://schemas.openxmlformats.org/officeDocument/2006/relationships/hyperlink" Target="https://www.bible.org.ru/catalog/knigi/dukhovno-nazidatelnye/chtenie-na-kazhdyy-den/stranichki-trezvosti-ezhednevnoe-chtenie-na-kazhdyy-den-dlya-alkogolikov/" TargetMode="External"/><Relationship Id="rId770" Type="http://schemas.openxmlformats.org/officeDocument/2006/relationships/hyperlink" Target="https://www.bible.org.ru/catalog/knigi/dukhovno-nazidatelnye/chtenie-na-kazhdyy-den/chitaem-bibliyu-utro-i-vecher/" TargetMode="External"/><Relationship Id="rId771" Type="http://schemas.openxmlformats.org/officeDocument/2006/relationships/hyperlink" Target="https://www.bible.org.ru/catalog/knigi/dushepopechenie/12-khristianskikh-verovaniy-kotorye-mogut-svesti-s-uma/" TargetMode="External"/><Relationship Id="rId772" Type="http://schemas.openxmlformats.org/officeDocument/2006/relationships/hyperlink" Target="https://www.bible.org.ru/catalog/knigi/dushepopechenie/anatomiya-dushi/" TargetMode="External"/><Relationship Id="rId773" Type="http://schemas.openxmlformats.org/officeDocument/2006/relationships/hyperlink" Target="https://www.bible.org.ru/catalog/knigi/dushepopechenie/bibleyskoe-konsultirovanie/" TargetMode="External"/><Relationship Id="rId774" Type="http://schemas.openxmlformats.org/officeDocument/2006/relationships/hyperlink" Target="https://www.bible.org.ru/catalog/knigi/dushepopechenie/bog-est-i-dlya-alkogolikov/" TargetMode="External"/><Relationship Id="rId775" Type="http://schemas.openxmlformats.org/officeDocument/2006/relationships/hyperlink" Target="https://www.bible.org.ru/catalog/knigi/dushepopechenie/bol-utraty-pomoshch-skorbyashchim/" TargetMode="External"/><Relationship Id="rId776" Type="http://schemas.openxmlformats.org/officeDocument/2006/relationships/hyperlink" Target="https://www.bible.org.ru/catalog/knigi/dushepopechenie/bud-revnosten/" TargetMode="External"/><Relationship Id="rId777" Type="http://schemas.openxmlformats.org/officeDocument/2006/relationships/hyperlink" Target="https://www.bible.org.ru/catalog/knigi/dushepopechenie/v-plenu-skorbey/" TargetMode="External"/><Relationship Id="rId778" Type="http://schemas.openxmlformats.org/officeDocument/2006/relationships/hyperlink" Target="https://www.bible.org.ru/catalog/knigi/dushepopechenie/v-pogone-za-toshchim-krolikom/" TargetMode="External"/><Relationship Id="rId779" Type="http://schemas.openxmlformats.org/officeDocument/2006/relationships/hyperlink" Target="https://www.bible.org.ru/catalog/knigi/dushepopechenie/vinovat-li-v-etom-mozg/" TargetMode="External"/><Relationship Id="rId780" Type="http://schemas.openxmlformats.org/officeDocument/2006/relationships/hyperlink" Target="https://www.bible.org.ru/catalog/knigi/dushepopechenie/vklyuchite-svoy-mozg/" TargetMode="External"/><Relationship Id="rId781" Type="http://schemas.openxmlformats.org/officeDocument/2006/relationships/hyperlink" Target="https://www.bible.org.ru/catalog/knigi/dushepopechenie/vnutrenniy-mir/" TargetMode="External"/><Relationship Id="rId782" Type="http://schemas.openxmlformats.org/officeDocument/2006/relationships/hyperlink" Target="https://www.bible.org.ru/catalog/knigi/dushepopechenie/vozrozhdenie-dushi-s-omartian/" TargetMode="External"/><Relationship Id="rId783" Type="http://schemas.openxmlformats.org/officeDocument/2006/relationships/hyperlink" Target="https://www.bible.org.ru/catalog/knigi/dushepopechenie/vospominaniya-detstva-chto-oni-govoryat-o-tebe-segodnyashnem/" TargetMode="External"/><Relationship Id="rId784" Type="http://schemas.openxmlformats.org/officeDocument/2006/relationships/hyperlink" Target="https://www.bible.org.ru/catalog/knigi/dushepopechenie/vsegda-papina-devochka/" TargetMode="External"/><Relationship Id="rId785" Type="http://schemas.openxmlformats.org/officeDocument/2006/relationships/hyperlink" Target="https://www.bible.org.ru/catalog/knigi/dushepopechenie/gde-bog-kogda-my-stradaem/" TargetMode="External"/><Relationship Id="rId786" Type="http://schemas.openxmlformats.org/officeDocument/2006/relationships/hyperlink" Target="https://www.bible.org.ru/catalog/knigi/dushepopechenie/gde-bog-kogda-ya-stradayu5320/" TargetMode="External"/><Relationship Id="rId787" Type="http://schemas.openxmlformats.org/officeDocument/2006/relationships/hyperlink" Target="https://www.bible.org.ru/catalog/knigi/dushepopechenie/govorit-istinu-s-lyubovyu/" TargetMode="External"/><Relationship Id="rId788" Type="http://schemas.openxmlformats.org/officeDocument/2006/relationships/hyperlink" Target="https://www.bible.org.ru/catalog/knigi/dushepopechenie/gospodi-ya-tak-khochu-byt-schastlivoy/" TargetMode="External"/><Relationship Id="rId789" Type="http://schemas.openxmlformats.org/officeDocument/2006/relationships/hyperlink" Target="https://www.bible.org.ru/catalog/knigi/dushepopechenie/granitsy-lichnosti-perezagruzka/" TargetMode="External"/><Relationship Id="rId790" Type="http://schemas.openxmlformats.org/officeDocument/2006/relationships/hyperlink" Target="https://www.bible.org.ru/catalog/knigi/dushepopechenie/dayte-shans-kazhdomu-dnyu-probudites-dlya-dara-v-dvadtsat-chetyre-chasa/" TargetMode="External"/><Relationship Id="rId791" Type="http://schemas.openxmlformats.org/officeDocument/2006/relationships/hyperlink" Target="https://www.bible.org.ru/catalog/knigi/dushepopechenie/derznovennaya-lyubov-d-allender-izd-mirt/" TargetMode="External"/><Relationship Id="rId792" Type="http://schemas.openxmlformats.org/officeDocument/2006/relationships/hyperlink" Target="https://www.bible.org.ru/catalog/knigi/dushepopechenie/divno-sotvoren-sovety-po-vospitaniyu-detey/" TargetMode="External"/><Relationship Id="rId793" Type="http://schemas.openxmlformats.org/officeDocument/2006/relationships/hyperlink" Target="https://www.bible.org.ru/catalog/knigi/dushepopechenie/dikaya-loshad-ili-podcherknem-glavnoe/" TargetMode="External"/><Relationship Id="rId794" Type="http://schemas.openxmlformats.org/officeDocument/2006/relationships/hyperlink" Target="https://www.bible.org.ru/catalog/knigi/dushepopechenie/idti-po-zhizni-no-ne-byt-na-povodu-u-zhizni/" TargetMode="External"/><Relationship Id="rId795" Type="http://schemas.openxmlformats.org/officeDocument/2006/relationships/hyperlink" Target="https://www.bible.org.ru/catalog/knigi/dushepopechenie/izmeneniya-kotorye-istselyayut/" TargetMode="External"/><Relationship Id="rId796" Type="http://schemas.openxmlformats.org/officeDocument/2006/relationships/hyperlink" Target="https://www.bible.org.ru/catalog/knigi/dushepopechenie/izranennoe-serdtse/" TargetMode="External"/><Relationship Id="rId797" Type="http://schemas.openxmlformats.org/officeDocument/2006/relationships/hyperlink" Target="https://www.bible.org.ru/catalog/knigi/dushepopechenie/iskusstvo-slushat-kak-stat-vnimatelnee-v-nashem-bespokoynom-mire/" TargetMode="External"/><Relationship Id="rId798" Type="http://schemas.openxmlformats.org/officeDocument/2006/relationships/hyperlink" Target="https://www.bible.org.ru/catalog/knigi/dushepopechenie/iskusstvo-trudnogo-razgovora/" TargetMode="External"/><Relationship Id="rId799" Type="http://schemas.openxmlformats.org/officeDocument/2006/relationships/hyperlink" Target="https://www.bible.org.ru/catalog/knigi/dushepopechenie/istinnoy-lyubovyu/" TargetMode="External"/><Relationship Id="rId800" Type="http://schemas.openxmlformats.org/officeDocument/2006/relationships/hyperlink" Target="https://www.bible.org.ru/catalog/knigi/dushepopechenie/istselenie-zhertv-seksualnogo-nasiliya/" TargetMode="External"/><Relationship Id="rId801" Type="http://schemas.openxmlformats.org/officeDocument/2006/relationships/hyperlink" Target="https://www.bible.org.ru/catalog/knigi/dushepopechenie/istselenie-chuvstv-triada/" TargetMode="External"/><Relationship Id="rId802" Type="http://schemas.openxmlformats.org/officeDocument/2006/relationships/hyperlink" Target="https://www.bible.org.ru/catalog/knigi/dushepopechenie/kak-pobedit-karabasa-i-ne-stat-marionetkoy-v-chuzhikh-rukakh/" TargetMode="External"/><Relationship Id="rId803" Type="http://schemas.openxmlformats.org/officeDocument/2006/relationships/hyperlink" Target="https://www.bible.org.ru/catalog/knigi/dushepopechenie/kak-prinimat-resheniya/" TargetMode="External"/><Relationship Id="rId804" Type="http://schemas.openxmlformats.org/officeDocument/2006/relationships/hyperlink" Target="https://www.bible.org.ru/catalog/knigi/dushepopechenie/klass-dzhona-uesli-kak-delat-uchenikov/" TargetMode="External"/><Relationship Id="rId805" Type="http://schemas.openxmlformats.org/officeDocument/2006/relationships/hyperlink" Target="https://www.bible.org.ru/catalog/knigi/dushepopechenie/kogda-net-prostykh-otvetov/" TargetMode="External"/><Relationship Id="rId806" Type="http://schemas.openxmlformats.org/officeDocument/2006/relationships/hyperlink" Target="https://www.bible.org.ru/catalog/knigi/dushepopechenie/konflikty-konflikty/" TargetMode="External"/><Relationship Id="rId807" Type="http://schemas.openxmlformats.org/officeDocument/2006/relationships/hyperlink" Target="https://www.bible.org.ru/catalog/knigi/dushepopechenie/krasiva-li-ya/" TargetMode="External"/><Relationship Id="rId808" Type="http://schemas.openxmlformats.org/officeDocument/2006/relationships/hyperlink" Target="https://www.bible.org.ru/catalog/knigi/dushepopechenie/krasota-nekrasivykh-razvivaya-zdorovuyu-samootsenku/" TargetMode="External"/><Relationship Id="rId809" Type="http://schemas.openxmlformats.org/officeDocument/2006/relationships/hyperlink" Target="https://www.bible.org.ru/catalog/knigi/dushepopechenie/kuda-smotrit-bog-kogda-tvoritsya-zlo/" TargetMode="External"/><Relationship Id="rId810" Type="http://schemas.openxmlformats.org/officeDocument/2006/relationships/hyperlink" Target="https://www.bible.org.ru/catalog/knigi/dushepopechenie/lozhnaya-blizost/" TargetMode="External"/><Relationship Id="rId811" Type="http://schemas.openxmlformats.org/officeDocument/2006/relationships/hyperlink" Target="https://www.bible.org.ru/catalog/knigi/dushepopechenie/metod-myurrey/" TargetMode="External"/><Relationship Id="rId812" Type="http://schemas.openxmlformats.org/officeDocument/2006/relationships/hyperlink" Target="https://www.bible.org.ru/catalog/knigi/dushepopechenie/mirotvorets4285/" TargetMode="External"/><Relationship Id="rId813" Type="http://schemas.openxmlformats.org/officeDocument/2006/relationships/hyperlink" Target="https://www.bible.org.ru/catalog/knigi/dushepopechenie/mudrost-bozhya-v-zhizni-zhenshchiny/" TargetMode="External"/><Relationship Id="rId814" Type="http://schemas.openxmlformats.org/officeDocument/2006/relationships/hyperlink" Target="https://www.bible.org.ru/catalog/knigi/dushepopechenie/mysli-o-samoubiystve/" TargetMode="External"/><Relationship Id="rId815" Type="http://schemas.openxmlformats.org/officeDocument/2006/relationships/hyperlink" Target="https://www.bible.org.ru/catalog/knigi/dushepopechenie/nadezhnye-lyudi/" TargetMode="External"/><Relationship Id="rId816" Type="http://schemas.openxmlformats.org/officeDocument/2006/relationships/hyperlink" Target="https://www.bible.org.ru/catalog/knigi/dushepopechenie/napolni-trevozhnoe-serdtse-pokoem/" TargetMode="External"/><Relationship Id="rId817" Type="http://schemas.openxmlformats.org/officeDocument/2006/relationships/hyperlink" Target="https://www.bible.org.ru/catalog/knigi/dushepopechenie/narkotiki-i-narkomaniya-nadezhda-v-bede/" TargetMode="External"/><Relationship Id="rId818" Type="http://schemas.openxmlformats.org/officeDocument/2006/relationships/hyperlink" Target="https://www.bible.org.ru/catalog/knigi/dushepopechenie/ne-ostavlyay-svoy-mozg-doma/" TargetMode="External"/><Relationship Id="rId819" Type="http://schemas.openxmlformats.org/officeDocument/2006/relationships/hyperlink" Target="https://www.bible.org.ru/catalog/knigi/dushepopechenie/nezaplanirovannaya-beremennost/" TargetMode="External"/><Relationship Id="rId820" Type="http://schemas.openxmlformats.org/officeDocument/2006/relationships/hyperlink" Target="https://www.bible.org.ru/catalog/knigi/dushepopechenie/neobuzdannoe-serdtse/" TargetMode="External"/><Relationship Id="rId821" Type="http://schemas.openxmlformats.org/officeDocument/2006/relationships/hyperlink" Target="https://www.bible.org.ru/catalog/knigi/dushepopechenie/nesovershennye-lyudi/" TargetMode="External"/><Relationship Id="rId822" Type="http://schemas.openxmlformats.org/officeDocument/2006/relationships/hyperlink" Target="https://www.bible.org.ru/catalog/knigi/dushepopechenie/nesokrushimaya-nadezhda/" TargetMode="External"/><Relationship Id="rId823" Type="http://schemas.openxmlformats.org/officeDocument/2006/relationships/hyperlink" Target="https://www.bible.org.ru/catalog/knigi/dushepopechenie/obuzday-svoi-strakhi/" TargetMode="External"/><Relationship Id="rId824" Type="http://schemas.openxmlformats.org/officeDocument/2006/relationships/hyperlink" Target="https://www.bible.org.ru/catalog/knigi/dushepopechenie/obshchenie-seks-i-dengi/" TargetMode="External"/><Relationship Id="rId825" Type="http://schemas.openxmlformats.org/officeDocument/2006/relationships/hyperlink" Target="https://www.bible.org.ru/catalog/knigi/dushepopechenie/ot-serdtsa-k-serdtsu/" TargetMode="External"/><Relationship Id="rId826" Type="http://schemas.openxmlformats.org/officeDocument/2006/relationships/hyperlink" Target="https://www.bible.org.ru/catalog/knigi/dushepopechenie/otkrytost-serdtsa/" TargetMode="External"/><Relationship Id="rId827" Type="http://schemas.openxmlformats.org/officeDocument/2006/relationships/hyperlink" Target="https://www.bible.org.ru/catalog/knigi/dushepopechenie/otlichitelnye-cherty-khristianskogo-kharaktera/" TargetMode="External"/><Relationship Id="rId828" Type="http://schemas.openxmlformats.org/officeDocument/2006/relationships/hyperlink" Target="https://www.bible.org.ru/catalog/knigi/dushepopechenie/otmirayushchaya-sovest-znat-predely-dozvolennogo-v-mire-otritsayushchem-vinu/" TargetMode="External"/><Relationship Id="rId829" Type="http://schemas.openxmlformats.org/officeDocument/2006/relationships/hyperlink" Target="https://www.bible.org.ru/catalog/knigi/dushepopechenie/pastor-i-dushepopechenie/" TargetMode="External"/><Relationship Id="rId830" Type="http://schemas.openxmlformats.org/officeDocument/2006/relationships/hyperlink" Target="https://www.bible.org.ru/catalog/knigi/dushepopechenie/poznay-sebya-enneogramma-klyuch-k-lichnostnomu-rostu/" TargetMode="External"/><Relationship Id="rId831" Type="http://schemas.openxmlformats.org/officeDocument/2006/relationships/hyperlink" Target="https://www.bible.org.ru/catalog/knigi/dushepopechenie/poiski-bozhey-voli/" TargetMode="External"/><Relationship Id="rId832" Type="http://schemas.openxmlformats.org/officeDocument/2006/relationships/hyperlink" Target="https://www.bible.org.ru/catalog/knigi/dushepopechenie/poiski-nastoyashchey-lyubvi/" TargetMode="External"/><Relationship Id="rId833" Type="http://schemas.openxmlformats.org/officeDocument/2006/relationships/hyperlink" Target="https://www.bible.org.ru/catalog/knigi/dushepopechenie/posobie-po-khristianskomu-dushepopecheniyu/" TargetMode="External"/><Relationship Id="rId834" Type="http://schemas.openxmlformats.org/officeDocument/2006/relationships/hyperlink" Target="https://www.bible.org.ru/catalog/knigi/dushepopechenie/proshchat-chtoby-zhit/" TargetMode="External"/><Relationship Id="rId835" Type="http://schemas.openxmlformats.org/officeDocument/2006/relationships/hyperlink" Target="https://www.bible.org.ru/catalog/knigi/dushepopechenie/razvod-roditeley/" TargetMode="External"/><Relationship Id="rId836" Type="http://schemas.openxmlformats.org/officeDocument/2006/relationships/hyperlink" Target="https://www.bible.org.ru/catalog/knigi/dushepopechenie/rastesh-li-ty-bogoslovie-dukhovnogo-rosta-i-dushepopecheniya/" TargetMode="External"/><Relationship Id="rId837" Type="http://schemas.openxmlformats.org/officeDocument/2006/relationships/hyperlink" Target="https://www.bible.org.ru/catalog/knigi/dushepopechenie/sverkhestestvennaya-sila-proshcheniya/" TargetMode="External"/><Relationship Id="rId838" Type="http://schemas.openxmlformats.org/officeDocument/2006/relationships/hyperlink" Target="https://www.bible.org.ru/catalog/knigi/dushepopechenie/seks-i-dusha-zhenshchiny/" TargetMode="External"/><Relationship Id="rId839" Type="http://schemas.openxmlformats.org/officeDocument/2006/relationships/hyperlink" Target="https://www.bible.org.ru/catalog/knigi/dushepopechenie/seksualnoe-nasilie/" TargetMode="External"/><Relationship Id="rId840" Type="http://schemas.openxmlformats.org/officeDocument/2006/relationships/hyperlink" Target="https://www.bible.org.ru/catalog/knigi/dushepopechenie/sila-mysli/" TargetMode="External"/><Relationship Id="rId841" Type="http://schemas.openxmlformats.org/officeDocument/2006/relationships/hyperlink" Target="https://www.bible.org.ru/catalog/knigi/dushepopechenie/sila-odnogo-shaga/" TargetMode="External"/><Relationship Id="rId842" Type="http://schemas.openxmlformats.org/officeDocument/2006/relationships/hyperlink" Target="https://www.bible.org.ru/catalog/knigi/dushepopechenie/smert-blizkogo-cheloveka/" TargetMode="External"/><Relationship Id="rId843" Type="http://schemas.openxmlformats.org/officeDocument/2006/relationships/hyperlink" Target="https://www.bible.org.ru/catalog/knigi/dushepopechenie/stolik-na-odnogo-kak-dostich-blizosti-s-lyudmi-i-s-bogom/" TargetMode="External"/><Relationship Id="rId844" Type="http://schemas.openxmlformats.org/officeDocument/2006/relationships/hyperlink" Target="https://www.bible.org.ru/catalog/knigi/dushepopechenie/stolknovenie-sil/" TargetMode="External"/><Relationship Id="rId845" Type="http://schemas.openxmlformats.org/officeDocument/2006/relationships/hyperlink" Target="https://www.bible.org.ru/catalog/knigi/dushepopechenie/strast-k-spirtnomu/" TargetMode="External"/><Relationship Id="rId846" Type="http://schemas.openxmlformats.org/officeDocument/2006/relationships/hyperlink" Target="https://www.bible.org.ru/catalog/knigi/dushepopechenie/u-odra-umirayushchikh/" TargetMode="External"/><Relationship Id="rId847" Type="http://schemas.openxmlformats.org/officeDocument/2006/relationships/hyperlink" Target="https://www.bible.org.ru/catalog/knigi/dushepopechenie/uznik-inoy-voyny-udivitelnaya-istoriya-istseleniya-detskoy-travmy/" TargetMode="External"/><Relationship Id="rId848" Type="http://schemas.openxmlformats.org/officeDocument/2006/relationships/hyperlink" Target="https://www.bible.org.ru/catalog/knigi/dushepopechenie/ukroshchenie-uma-kak-nauchit-sebya-radovatsya/" TargetMode="External"/><Relationship Id="rId849" Type="http://schemas.openxmlformats.org/officeDocument/2006/relationships/hyperlink" Target="https://www.bible.org.ru/catalog/knigi/dushepopechenie/ustoychivaya-zhizn/" TargetMode="External"/><Relationship Id="rId850" Type="http://schemas.openxmlformats.org/officeDocument/2006/relationships/hyperlink" Target="https://www.bible.org.ru/catalog/knigi/dushepopechenie/tselitelnaya-sila-obshcheniya/" TargetMode="External"/><Relationship Id="rId851" Type="http://schemas.openxmlformats.org/officeDocument/2006/relationships/hyperlink" Target="https://www.bible.org.ru/catalog/knigi/dushepopechenie/tselitelnoe-proshchenie/" TargetMode="External"/><Relationship Id="rId852" Type="http://schemas.openxmlformats.org/officeDocument/2006/relationships/hyperlink" Target="https://www.bible.org.ru/catalog/knigi/dushepopechenie/chego-boitsya-strakh/" TargetMode="External"/><Relationship Id="rId853" Type="http://schemas.openxmlformats.org/officeDocument/2006/relationships/hyperlink" Target="https://www.bible.org.ru/catalog/knigi/dushepopechenie/ya-trezvyy-alkogolik/" TargetMode="External"/><Relationship Id="rId854" Type="http://schemas.openxmlformats.org/officeDocument/2006/relationships/hyperlink" Target="https://www.bible.org.ru/catalog/knigi/dushepopechenie/ya-lyubila-devushek-bog-lyubil-menya/" TargetMode="External"/><Relationship Id="rId855" Type="http://schemas.openxmlformats.org/officeDocument/2006/relationships/hyperlink" Target="https://www.bible.org.ru/catalog/knigi/zhurnal-mariya/velikie-zhenshchiny/" TargetMode="External"/><Relationship Id="rId856" Type="http://schemas.openxmlformats.org/officeDocument/2006/relationships/hyperlink" Target="https://www.bible.org.ru/catalog/knigi/zhurnal-mariya/zhurnal-mariya-45/" TargetMode="External"/><Relationship Id="rId857" Type="http://schemas.openxmlformats.org/officeDocument/2006/relationships/hyperlink" Target="https://www.bible.org.ru/catalog/knigi/zhurnal-mariya/zhurnal-mariya-46/" TargetMode="External"/><Relationship Id="rId858" Type="http://schemas.openxmlformats.org/officeDocument/2006/relationships/hyperlink" Target="https://www.bible.org.ru/catalog/knigi/zhurnal-mariya/zhurnal-mariya-47/" TargetMode="External"/><Relationship Id="rId859" Type="http://schemas.openxmlformats.org/officeDocument/2006/relationships/hyperlink" Target="https://www.bible.org.ru/catalog/knigi/zhurnal-mariya/zhurnal-quot-mariya-quot%E2%84%9651/" TargetMode="External"/><Relationship Id="rId860" Type="http://schemas.openxmlformats.org/officeDocument/2006/relationships/hyperlink" Target="https://www.bible.org.ru/catalog/knigi/zhurnal-mariya/zhurnal-mariya-52/" TargetMode="External"/><Relationship Id="rId861" Type="http://schemas.openxmlformats.org/officeDocument/2006/relationships/hyperlink" Target="https://www.bible.org.ru/catalog/knigi/zhurnal-mariya/zhurnal-mariya-53/" TargetMode="External"/><Relationship Id="rId862" Type="http://schemas.openxmlformats.org/officeDocument/2006/relationships/hyperlink" Target="https://www.bible.org.ru/catalog/knigi/zhurnal-mariya/zhurnal-mariya-56/" TargetMode="External"/><Relationship Id="rId863" Type="http://schemas.openxmlformats.org/officeDocument/2006/relationships/hyperlink" Target="https://www.bible.org.ru/catalog/knigi/zhurnal-mariya/zhurnal-quot-mariya-quot-57/" TargetMode="External"/><Relationship Id="rId864" Type="http://schemas.openxmlformats.org/officeDocument/2006/relationships/hyperlink" Target="https://www.bible.org.ru/catalog/knigi/zhurnal-mariya/zhurnal-quot-mariya-quot-58/" TargetMode="External"/><Relationship Id="rId865" Type="http://schemas.openxmlformats.org/officeDocument/2006/relationships/hyperlink" Target="https://www.bible.org.ru/catalog/knigi/zhurnal-mariya/zhurnal-quot-mariya-quot-59/" TargetMode="External"/><Relationship Id="rId866" Type="http://schemas.openxmlformats.org/officeDocument/2006/relationships/hyperlink" Target="https://www.bible.org.ru/catalog/knigi/zhurnal-mariya/zhurnal-quot-mariya-quot-60/" TargetMode="External"/><Relationship Id="rId867" Type="http://schemas.openxmlformats.org/officeDocument/2006/relationships/hyperlink" Target="https://www.bible.org.ru/catalog/knigi/zhurnal-mariya/zhurnal-quot-mariya-quot-61/" TargetMode="External"/><Relationship Id="rId868" Type="http://schemas.openxmlformats.org/officeDocument/2006/relationships/hyperlink" Target="https://www.bible.org.ru/catalog/knigi/zhurnal-mariya/zhurnal-quot-mariya-quot/" TargetMode="External"/><Relationship Id="rId869" Type="http://schemas.openxmlformats.org/officeDocument/2006/relationships/hyperlink" Target="https://www.bible.org.ru/catalog/knigi/zhurnal-mariya/zhurnal-quot-mariya-quot%E2%84%9663/" TargetMode="External"/><Relationship Id="rId870" Type="http://schemas.openxmlformats.org/officeDocument/2006/relationships/hyperlink" Target="https://www.bible.org.ru/catalog/knigi/zhurnal-mariya/zhurnal-mariya-64/" TargetMode="External"/><Relationship Id="rId871" Type="http://schemas.openxmlformats.org/officeDocument/2006/relationships/hyperlink" Target="https://www.bible.org.ru/catalog/knigi/zhurnal-mariya/zhurnal-mariya-66/" TargetMode="External"/><Relationship Id="rId872" Type="http://schemas.openxmlformats.org/officeDocument/2006/relationships/hyperlink" Target="https://www.bible.org.ru/catalog/knigi/zhurnal-mariya/zhurnal-mariya-67/" TargetMode="External"/><Relationship Id="rId873" Type="http://schemas.openxmlformats.org/officeDocument/2006/relationships/hyperlink" Target="https://www.bible.org.ru/catalog/knigi/zhurnal-mariya/zhurnal-mariya-69/" TargetMode="External"/><Relationship Id="rId874" Type="http://schemas.openxmlformats.org/officeDocument/2006/relationships/hyperlink" Target="https://www.bible.org.ru/catalog/knigi/zhurnal-mariya/zhurnal-mariya-70/" TargetMode="External"/><Relationship Id="rId875" Type="http://schemas.openxmlformats.org/officeDocument/2006/relationships/hyperlink" Target="https://www.bible.org.ru/catalog/knigi/zhurnal-mariya/zhurnal-mariya-71/" TargetMode="External"/><Relationship Id="rId876" Type="http://schemas.openxmlformats.org/officeDocument/2006/relationships/hyperlink" Target="https://www.bible.org.ru/catalog/knigi/spravochnaya-literatura/zhivotnye-v-bibleyskie-vremena/" TargetMode="External"/><Relationship Id="rId877" Type="http://schemas.openxmlformats.org/officeDocument/2006/relationships/hyperlink" Target="https://www.bible.org.ru/catalog/knigi/spravochnaya-literatura/atlasy/bibleyskiy-atlas-uchebnyy/" TargetMode="External"/><Relationship Id="rId878" Type="http://schemas.openxmlformats.org/officeDocument/2006/relationships/hyperlink" Target="https://www.bible.org.ru/catalog/knigi/spravochnaya-literatura/kommentarii/apokalipsis-bogoslovsko-ekzegeticheskiy-kommentariy/" TargetMode="External"/><Relationship Id="rId879" Type="http://schemas.openxmlformats.org/officeDocument/2006/relationships/hyperlink" Target="https://www.bible.org.ru/catalog/knigi/spravochnaya-literatura/kommentarii/besedy-o-knige-iova/" TargetMode="External"/><Relationship Id="rId880" Type="http://schemas.openxmlformats.org/officeDocument/2006/relationships/hyperlink" Target="https://www.bible.org.ru/catalog/knigi/spravochnaya-literatura/kommentarii/bibleyskie-kommentarii-dlya-khristian-n-z/" TargetMode="External"/><Relationship Id="rId881" Type="http://schemas.openxmlformats.org/officeDocument/2006/relationships/hyperlink" Target="https://www.bible.org.ru/catalog/knigi/spravochnaya-literatura/kommentarii/bibleyskie-kommentarii-dlya-khristian-v-3/" TargetMode="External"/><Relationship Id="rId882" Type="http://schemas.openxmlformats.org/officeDocument/2006/relationships/hyperlink" Target="https://www.bible.org.ru/catalog/knigi/spravochnaya-literatura/kommentarii/bibliya-kotoruyu-chital-iisus/" TargetMode="External"/><Relationship Id="rId883" Type="http://schemas.openxmlformats.org/officeDocument/2006/relationships/hyperlink" Target="https://www.bible.org.ru/catalog/knigi/spravochnaya-literatura/kommentarii/bytie-kommentariy/" TargetMode="External"/><Relationship Id="rId884" Type="http://schemas.openxmlformats.org/officeDocument/2006/relationships/hyperlink" Target="https://www.bible.org.ru/catalog/knigi/spravochnaya-literatura/kommentarii/videniya-iezekiilya/" TargetMode="External"/><Relationship Id="rId885" Type="http://schemas.openxmlformats.org/officeDocument/2006/relationships/hyperlink" Target="https://www.bible.org.ru/catalog/knigi/spravochnaya-literatura/kommentarii/vozmi-chitay-tom-1-vvedenie/" TargetMode="External"/><Relationship Id="rId886" Type="http://schemas.openxmlformats.org/officeDocument/2006/relationships/hyperlink" Target="https://www.bible.org.ru/catalog/knigi/spravochnaya-literatura/kommentarii/vtoroe-poslanie-k-korinfyanam-barnett/" TargetMode="External"/><Relationship Id="rId887" Type="http://schemas.openxmlformats.org/officeDocument/2006/relationships/hyperlink" Target="https://www.bible.org.ru/catalog/knigi/spravochnaya-literatura/kommentarii/vtoroe-poslanie-k-korinfyanam/" TargetMode="External"/><Relationship Id="rId888" Type="http://schemas.openxmlformats.org/officeDocument/2006/relationships/hyperlink" Target="https://www.bible.org.ru/catalog/knigi/spravochnaya-literatura/kommentarii/glazami-novogo-zaveta/" TargetMode="External"/><Relationship Id="rId889" Type="http://schemas.openxmlformats.org/officeDocument/2006/relationships/hyperlink" Target="https://www.bible.org.ru/catalog/knigi/spravochnaya-literatura/kommentarii/desyat-zapovedey-chto-oni-znachat/" TargetMode="External"/><Relationship Id="rId890" Type="http://schemas.openxmlformats.org/officeDocument/2006/relationships/hyperlink" Target="https://www.bible.org.ru/catalog/knigi/spravochnaya-literatura/kommentarii/deyanie-apostolov-bogoslovsko-ekzegeticheskiy-kommentariy/" TargetMode="External"/><Relationship Id="rId891" Type="http://schemas.openxmlformats.org/officeDocument/2006/relationships/hyperlink" Target="https://www.bible.org.ru/catalog/knigi/spravochnaya-literatura/kommentarii/evangelie-ot-ioanna-bryus-miln/" TargetMode="External"/><Relationship Id="rId892" Type="http://schemas.openxmlformats.org/officeDocument/2006/relationships/hyperlink" Target="https://www.bible.org.ru/catalog/knigi/spravochnaya-literatura/kommentarii/evangelie-ot-ioanna5450/" TargetMode="External"/><Relationship Id="rId893" Type="http://schemas.openxmlformats.org/officeDocument/2006/relationships/hyperlink" Target="https://www.bible.org.ru/catalog/knigi/spravochnaya-literatura/kommentarii/evangelie-ot-ioanna-bogoslovsko-ekzegeticheskiy-kommentariy/" TargetMode="External"/><Relationship Id="rId894" Type="http://schemas.openxmlformats.org/officeDocument/2006/relationships/hyperlink" Target="https://www.bible.org.ru/catalog/knigi/spravochnaya-literatura/kommentarii/evangelie-ot-luki-bogoslovsko-ekzegeticheskiy-kommentariy/" TargetMode="External"/><Relationship Id="rId895" Type="http://schemas.openxmlformats.org/officeDocument/2006/relationships/hyperlink" Target="https://www.bible.org.ru/catalog/knigi/spravochnaya-literatura/kommentarii/evangelie-ot-marka-tayna-very/" TargetMode="External"/><Relationship Id="rId896" Type="http://schemas.openxmlformats.org/officeDocument/2006/relationships/hyperlink" Target="https://www.bible.org.ru/catalog/knigi/spravochnaya-literatura/kommentarii/evangelie-ot-marka-bogoslovsko-ekzegeticheskiy-kommentariy/" TargetMode="External"/><Relationship Id="rId897" Type="http://schemas.openxmlformats.org/officeDocument/2006/relationships/hyperlink" Target="https://www.bible.org.ru/catalog/knigi/spravochnaya-literatura/kommentarii/evangelie-ot-matfeya-bogoslovsko-ekzegeticheskiy-kommentariy-2-toma/" TargetMode="External"/><Relationship Id="rId898" Type="http://schemas.openxmlformats.org/officeDocument/2006/relationships/hyperlink" Target="https://www.bible.org.ru/catalog/knigi/spravochnaya-literatura/kommentarii/ekklesiast-plach-ieremii/" TargetMode="External"/><Relationship Id="rId899" Type="http://schemas.openxmlformats.org/officeDocument/2006/relationships/hyperlink" Target="https://www.bible.org.ru/catalog/knigi/spravochnaya-literatura/kommentarii/zakon-dukha-zhizni/" TargetMode="External"/><Relationship Id="rId900" Type="http://schemas.openxmlformats.org/officeDocument/2006/relationships/hyperlink" Target="https://www.bible.org.ru/catalog/knigi/spravochnaya-literatura/kommentarii/i-gospod-vzyal/" TargetMode="External"/><Relationship Id="rId901" Type="http://schemas.openxmlformats.org/officeDocument/2006/relationships/hyperlink" Target="https://www.bible.org.ru/catalog/knigi/spravochnaya-literatura/kommentarii/isaiya/" TargetMode="External"/><Relationship Id="rId902" Type="http://schemas.openxmlformats.org/officeDocument/2006/relationships/hyperlink" Target="https://www.bible.org.ru/catalog/knigi/spravochnaya-literatura/kommentarii/iskhod-tom-1/" TargetMode="External"/><Relationship Id="rId903" Type="http://schemas.openxmlformats.org/officeDocument/2006/relationships/hyperlink" Target="https://www.bible.org.ru/catalog/knigi/spravochnaya-literatura/kommentarii/iskhod-tom-2/" TargetMode="External"/><Relationship Id="rId904" Type="http://schemas.openxmlformats.org/officeDocument/2006/relationships/hyperlink" Target="https://www.bible.org.ru/catalog/knigi/spravochnaya-literatura/kommentarii/kak-obratit-ispytaniya-v-blagosloveniya/" TargetMode="External"/><Relationship Id="rId905" Type="http://schemas.openxmlformats.org/officeDocument/2006/relationships/hyperlink" Target="https://www.bible.org.ru/catalog/knigi/spravochnaya-literatura/kommentarii/kniga-daniila/" TargetMode="External"/><Relationship Id="rId906" Type="http://schemas.openxmlformats.org/officeDocument/2006/relationships/hyperlink" Target="https://www.bible.org.ru/catalog/knigi/spravochnaya-literatura/kommentarii/kniga-deyaniy/" TargetMode="External"/><Relationship Id="rId907" Type="http://schemas.openxmlformats.org/officeDocument/2006/relationships/hyperlink" Target="https://www.bible.org.ru/catalog/knigi/spravochnaya-literatura/kommentarii/kniga-ieremii-glavy-1-25/" TargetMode="External"/><Relationship Id="rId908" Type="http://schemas.openxmlformats.org/officeDocument/2006/relationships/hyperlink" Target="https://www.bible.org.ru/catalog/knigi/spravochnaya-literatura/kommentarii/kniga-ieremii-glavy-26-52/" TargetMode="External"/><Relationship Id="rId909" Type="http://schemas.openxmlformats.org/officeDocument/2006/relationships/hyperlink" Target="https://www.bible.org.ru/catalog/knigi/spravochnaya-literatura/kommentarii/kniga-pesni-pesney/" TargetMode="External"/><Relationship Id="rId910" Type="http://schemas.openxmlformats.org/officeDocument/2006/relationships/hyperlink" Target="https://www.bible.org.ru/catalog/knigi/spravochnaya-literatura/kommentarii/kniga-proroka-daniila/" TargetMode="External"/><Relationship Id="rId911" Type="http://schemas.openxmlformats.org/officeDocument/2006/relationships/hyperlink" Target="https://www.bible.org.ru/catalog/knigi/spravochnaya-literatura/kommentarii/kniga-sudey-izrailevykh/" TargetMode="External"/><Relationship Id="rId912" Type="http://schemas.openxmlformats.org/officeDocument/2006/relationships/hyperlink" Target="https://www.bible.org.ru/catalog/knigi/spravochnaya-literatura/kommentarii/kommentarii-k-vetkhomu-i-novomu-zavetam/" TargetMode="External"/><Relationship Id="rId913" Type="http://schemas.openxmlformats.org/officeDocument/2006/relationships/hyperlink" Target="https://www.bible.org.ru/catalog/knigi/spravochnaya-literatura/kommentarii/kommentariy-k-kommentariyam-tom-2-vvedenie/" TargetMode="External"/><Relationship Id="rId914" Type="http://schemas.openxmlformats.org/officeDocument/2006/relationships/hyperlink" Target="https://www.bible.org.ru/catalog/knigi/spravochnaya-literatura/kommentarii/kommentariy-na-vetkhiy-zavet-1-y-tom/" TargetMode="External"/><Relationship Id="rId915" Type="http://schemas.openxmlformats.org/officeDocument/2006/relationships/hyperlink" Target="https://www.bible.org.ru/catalog/knigi/spravochnaya-literatura/kommentarii/kommentariy-na-vetkhiy-zavet-2-y-tom/" TargetMode="External"/><Relationship Id="rId916" Type="http://schemas.openxmlformats.org/officeDocument/2006/relationships/hyperlink" Target="https://www.bible.org.ru/catalog/knigi/spravochnaya-literatura/kommentarii/kommentariy-na-evangelie-ot-ioanna/" TargetMode="External"/><Relationship Id="rId917" Type="http://schemas.openxmlformats.org/officeDocument/2006/relationships/hyperlink" Target="https://www.bible.org.ru/catalog/knigi/spravochnaya-literatura/kommentarii/kommentariy-na-novyy-zavet-1-y-tom/" TargetMode="External"/><Relationship Id="rId918" Type="http://schemas.openxmlformats.org/officeDocument/2006/relationships/hyperlink" Target="https://www.bible.org.ru/catalog/knigi/spravochnaya-literatura/kommentarii/kommentariy-na-novyy-zavet-2-y-tom/" TargetMode="External"/><Relationship Id="rId919" Type="http://schemas.openxmlformats.org/officeDocument/2006/relationships/hyperlink" Target="https://www.bible.org.ru/catalog/knigi/spravochnaya-literatura/kommentarii/lyubish-li-ty-bibleyskoe-uchenie-o-lyubvi-v-1-korinfyanam-13/" TargetMode="External"/><Relationship Id="rId920" Type="http://schemas.openxmlformats.org/officeDocument/2006/relationships/hyperlink" Target="https://www.bible.org.ru/catalog/knigi/spravochnaya-literatura/kommentarii/mudrost-vechnye-sokrovishcha-knigi-pritchey/" TargetMode="External"/><Relationship Id="rId921" Type="http://schemas.openxmlformats.org/officeDocument/2006/relationships/hyperlink" Target="https://www.bible.org.ru/catalog/knigi/spravochnaya-literatura/kommentarii/nagornaya-propoved-tolkovanie/" TargetMode="External"/><Relationship Id="rId922" Type="http://schemas.openxmlformats.org/officeDocument/2006/relationships/hyperlink" Target="https://www.bible.org.ru/catalog/knigi/spravochnaya-literatura/kommentarii/net-ya-ne-poydu/" TargetMode="External"/><Relationship Id="rId923" Type="http://schemas.openxmlformats.org/officeDocument/2006/relationships/hyperlink" Target="https://www.bible.org.ru/catalog/knigi/spravochnaya-literatura/kommentarii/otkrovenie-ioanna-bogoslova/" TargetMode="External"/><Relationship Id="rId924" Type="http://schemas.openxmlformats.org/officeDocument/2006/relationships/hyperlink" Target="https://www.bible.org.ru/catalog/knigi/spravochnaya-literatura/kommentarii/pervaya-i-vtoraya-knigi-tsarstv/" TargetMode="External"/><Relationship Id="rId925" Type="http://schemas.openxmlformats.org/officeDocument/2006/relationships/hyperlink" Target="https://www.bible.org.ru/catalog/knigi/spravochnaya-literatura/kommentarii/pervoe-i-vtoroe-poslanie-svyatogo-apostola-petra/" TargetMode="External"/><Relationship Id="rId926" Type="http://schemas.openxmlformats.org/officeDocument/2006/relationships/hyperlink" Target="https://www.bible.org.ru/catalog/knigi/spravochnaya-literatura/kommentarii/pervoe-poslanie-k-korinfyanam/" TargetMode="External"/><Relationship Id="rId927" Type="http://schemas.openxmlformats.org/officeDocument/2006/relationships/hyperlink" Target="https://www.bible.org.ru/catalog/knigi/spravochnaya-literatura/kommentarii/pervoe-poslanie-k-timofeyu-i-titu/" TargetMode="External"/><Relationship Id="rId928" Type="http://schemas.openxmlformats.org/officeDocument/2006/relationships/hyperlink" Target="https://www.bible.org.ru/catalog/knigi/spravochnaya-literatura/kommentarii/poslanie-iakova/" TargetMode="External"/><Relationship Id="rId929" Type="http://schemas.openxmlformats.org/officeDocument/2006/relationships/hyperlink" Target="https://www.bible.org.ru/catalog/knigi/spravochnaya-literatura/kommentarii/poslanie-iakova-ekspozitsionnyy-kommentariy/" TargetMode="External"/><Relationship Id="rId930" Type="http://schemas.openxmlformats.org/officeDocument/2006/relationships/hyperlink" Target="https://www.bible.org.ru/catalog/knigi/spravochnaya-literatura/kommentarii/poslanie-k-evreyam/" TargetMode="External"/><Relationship Id="rId931" Type="http://schemas.openxmlformats.org/officeDocument/2006/relationships/hyperlink" Target="https://www.bible.org.ru/catalog/knigi/spravochnaya-literatura/kommentarii/poslanie-k-kolossyanam-i-filimonu/" TargetMode="External"/><Relationship Id="rId932" Type="http://schemas.openxmlformats.org/officeDocument/2006/relationships/hyperlink" Target="https://www.bible.org.ru/catalog/knigi/spravochnaya-literatura/kommentarii/poslanie-k-rimlyanam4546/" TargetMode="External"/><Relationship Id="rId933" Type="http://schemas.openxmlformats.org/officeDocument/2006/relationships/hyperlink" Target="https://www.bible.org.ru/catalog/knigi/spravochnaya-literatura/kommentarii/poslanie-k-rimlyanam/" TargetMode="External"/><Relationship Id="rId934" Type="http://schemas.openxmlformats.org/officeDocument/2006/relationships/hyperlink" Target="https://www.bible.org.ru/catalog/knigi/spravochnaya-literatura/kommentarii/poslanie-k-rimlyanam6795/" TargetMode="External"/><Relationship Id="rId935" Type="http://schemas.openxmlformats.org/officeDocument/2006/relationships/hyperlink" Target="https://www.bible.org.ru/catalog/knigi/spravochnaya-literatura/kommentarii/poslanie-k-rimlyanam-1-10gl-v-dvukh-tom/" TargetMode="External"/><Relationship Id="rId936" Type="http://schemas.openxmlformats.org/officeDocument/2006/relationships/hyperlink" Target="https://www.bible.org.ru/catalog/knigi/spravochnaya-literatura/kommentarii/poslanie-k-fessalonikiytsam/" TargetMode="External"/><Relationship Id="rId937" Type="http://schemas.openxmlformats.org/officeDocument/2006/relationships/hyperlink" Target="https://www.bible.org.ru/catalog/knigi/spravochnaya-literatura/kommentarii/poslanie-k-filippiytsam6198/" TargetMode="External"/><Relationship Id="rId938" Type="http://schemas.openxmlformats.org/officeDocument/2006/relationships/hyperlink" Target="https://www.bible.org.ru/catalog/knigi/spravochnaya-literatura/kommentarii/poslanie-k-filippiytsam/" TargetMode="External"/><Relationship Id="rId939" Type="http://schemas.openxmlformats.org/officeDocument/2006/relationships/hyperlink" Target="https://www.bible.org.ru/catalog/knigi/spravochnaya-literatura/kommentarii/poslaniya-ioanna/" TargetMode="External"/><Relationship Id="rId940" Type="http://schemas.openxmlformats.org/officeDocument/2006/relationships/hyperlink" Target="https://www.bible.org.ru/catalog/knigi/spravochnaya-literatura/kommentarii/poslednee-slovo-boga/" TargetMode="External"/><Relationship Id="rId941" Type="http://schemas.openxmlformats.org/officeDocument/2006/relationships/hyperlink" Target="https://www.bible.org.ru/catalog/knigi/spravochnaya-literatura/kommentarii/pritchi-iisusa-polnyy-putevoditel-po-pritcham-iisusa-khrista/" TargetMode="External"/><Relationship Id="rId942" Type="http://schemas.openxmlformats.org/officeDocument/2006/relationships/hyperlink" Target="https://www.bible.org.ru/catalog/knigi/spravochnaya-literatura/kommentarii/prorochestva-knigi-daniila/" TargetMode="External"/><Relationship Id="rId943" Type="http://schemas.openxmlformats.org/officeDocument/2006/relationships/hyperlink" Target="https://www.bible.org.ru/catalog/knigi/spravochnaya-literatura/kommentarii/razmyshleniya-o-evangelii-ot-luki-glavy-11-14/" TargetMode="External"/><Relationship Id="rId944" Type="http://schemas.openxmlformats.org/officeDocument/2006/relationships/hyperlink" Target="https://www.bible.org.ru/catalog/knigi/spravochnaya-literatura/kommentarii/razmyshleniya-o-evangelii-ot-luki-glavy-15-19/" TargetMode="External"/><Relationship Id="rId945" Type="http://schemas.openxmlformats.org/officeDocument/2006/relationships/hyperlink" Target="https://www.bible.org.ru/catalog/knigi/spravochnaya-literatura/kommentarii/razmyshleniya-o-evangelii-ot-luki-glavy-20-24/" TargetMode="External"/><Relationship Id="rId946" Type="http://schemas.openxmlformats.org/officeDocument/2006/relationships/hyperlink" Target="https://www.bible.org.ru/catalog/knigi/spravochnaya-literatura/kommentarii/razmyshleniya-o-evangelii-ot-luki-glavy-6-10/" TargetMode="External"/><Relationship Id="rId947" Type="http://schemas.openxmlformats.org/officeDocument/2006/relationships/hyperlink" Target="https://www.bible.org.ru/catalog/knigi/spravochnaya-literatura/kommentarii/zhizn-kotoroy-net-ravnykh/" TargetMode="External"/><Relationship Id="rId948" Type="http://schemas.openxmlformats.org/officeDocument/2006/relationships/hyperlink" Target="https://www.bible.org.ru/catalog/knigi/spravochnaya-literatura/kommentarii/razmyshleniya-o-evangelii-ot-luki-komplekt-iz-5-knig/" TargetMode="External"/><Relationship Id="rId949" Type="http://schemas.openxmlformats.org/officeDocument/2006/relationships/hyperlink" Target="https://www.bible.org.ru/catalog/knigi/spravochnaya-literatura/kommentarii/savl/" TargetMode="External"/><Relationship Id="rId950" Type="http://schemas.openxmlformats.org/officeDocument/2006/relationships/hyperlink" Target="https://www.bible.org.ru/catalog/knigi/spravochnaya-literatura/kommentarii/svezhiy-vzglyad-na-22-psalom/" TargetMode="External"/><Relationship Id="rId951" Type="http://schemas.openxmlformats.org/officeDocument/2006/relationships/hyperlink" Target="https://www.bible.org.ru/catalog/knigi/spravochnaya-literatura/kommentarii/slavyanskiy-bibleyskiy-kommentariy/" TargetMode="External"/><Relationship Id="rId952" Type="http://schemas.openxmlformats.org/officeDocument/2006/relationships/hyperlink" Target="https://www.bible.org.ru/catalog/knigi/spravochnaya-literatura/kommentarii/slushay-lyubi-lyubi/" TargetMode="External"/><Relationship Id="rId953" Type="http://schemas.openxmlformats.org/officeDocument/2006/relationships/hyperlink" Target="https://www.bible.org.ru/catalog/knigi/spravochnaya-literatura/kommentarii/sokrovishchnitsa-davida-tom-4/" TargetMode="External"/><Relationship Id="rId954" Type="http://schemas.openxmlformats.org/officeDocument/2006/relationships/hyperlink" Target="https://www.bible.org.ru/catalog/knigi/spravochnaya-literatura/kommentarii/tayny-apokalipsisa/" TargetMode="External"/><Relationship Id="rId955" Type="http://schemas.openxmlformats.org/officeDocument/2006/relationships/hyperlink" Target="https://www.bible.org.ru/catalog/knigi/spravochnaya-literatura/kommentarii/tolkovanie-knig-novogo-zaveta-1-3-ioanna/" TargetMode="External"/><Relationship Id="rId956" Type="http://schemas.openxmlformats.org/officeDocument/2006/relationships/hyperlink" Target="https://www.bible.org.ru/catalog/knigi/spravochnaya-literatura/kommentarii/tolkovanie-knig-novogo-zaveta-1-e-i-2-e-fessalonikiytsam/" TargetMode="External"/><Relationship Id="rId957" Type="http://schemas.openxmlformats.org/officeDocument/2006/relationships/hyperlink" Target="https://www.bible.org.ru/catalog/knigi/spravochnaya-literatura/kommentarii/tolkovanie-knig-novogo-zaveta-1-e-poslanie-k-korinfinam/" TargetMode="External"/><Relationship Id="rId958" Type="http://schemas.openxmlformats.org/officeDocument/2006/relationships/hyperlink" Target="https://www.bible.org.ru/catalog/knigi/spravochnaya-literatura/kommentarii/tolkovanie-knig-novogo-zaveta-2-e-korinfyanam/" TargetMode="External"/><Relationship Id="rId959" Type="http://schemas.openxmlformats.org/officeDocument/2006/relationships/hyperlink" Target="https://www.bible.org.ru/catalog/knigi/spravochnaya-literatura/kommentarii/tolkovanie-knig-novogo-zaveta-2-e-petra-iudy/" TargetMode="External"/><Relationship Id="rId960" Type="http://schemas.openxmlformats.org/officeDocument/2006/relationships/hyperlink" Target="https://www.bible.org.ru/catalog/knigi/spravochnaya-literatura/kommentarii/tolkovanie-knig-novogo-zaveta-deyanie/" TargetMode="External"/><Relationship Id="rId961" Type="http://schemas.openxmlformats.org/officeDocument/2006/relationships/hyperlink" Target="https://www.bible.org.ru/catalog/knigi/spravochnaya-literatura/kommentarii/tolkovanie-knig-novogo-zaveta-evreyam/" TargetMode="External"/><Relationship Id="rId962" Type="http://schemas.openxmlformats.org/officeDocument/2006/relationships/hyperlink" Target="https://www.bible.org.ru/catalog/knigi/spravochnaya-literatura/kommentarii/tolkovanie-knig-novogo-zaveta-marka-1-8-gl/" TargetMode="External"/><Relationship Id="rId963" Type="http://schemas.openxmlformats.org/officeDocument/2006/relationships/hyperlink" Target="https://www.bible.org.ru/catalog/knigi/spravochnaya-literatura/kommentarii/tolkovanie-knig-novogo-zaveta-marka-9-16-gl/" TargetMode="External"/><Relationship Id="rId964" Type="http://schemas.openxmlformats.org/officeDocument/2006/relationships/hyperlink" Target="https://www.bible.org.ru/catalog/knigi/spravochnaya-literatura/kommentarii/tolkovanie-knig-novogo-zaveta-matfeya-1-7/" TargetMode="External"/><Relationship Id="rId965" Type="http://schemas.openxmlformats.org/officeDocument/2006/relationships/hyperlink" Target="https://www.bible.org.ru/catalog/knigi/spravochnaya-literatura/kommentarii/tolkovanie-knig-novogo-zaveta-matfeya-16-23/" TargetMode="External"/><Relationship Id="rId966" Type="http://schemas.openxmlformats.org/officeDocument/2006/relationships/hyperlink" Target="https://www.bible.org.ru/catalog/knigi/spravochnaya-literatura/kommentarii/tolkovanie-knig-novogo-zaveta-matfeya-24-28/" TargetMode="External"/><Relationship Id="rId967" Type="http://schemas.openxmlformats.org/officeDocument/2006/relationships/hyperlink" Target="https://www.bible.org.ru/catalog/knigi/spravochnaya-literatura/kommentarii/tolkovanie-knig-novogo-zaveta-matfeya-8-15/" TargetMode="External"/><Relationship Id="rId968" Type="http://schemas.openxmlformats.org/officeDocument/2006/relationships/hyperlink" Target="https://www.bible.org.ru/catalog/knigi/spravochnaya-literatura/kommentarii/tolkovanie-knig-novogo-zaveta-otkrovenie/" TargetMode="External"/><Relationship Id="rId969" Type="http://schemas.openxmlformats.org/officeDocument/2006/relationships/hyperlink" Target="https://www.bible.org.ru/catalog/knigi/spravochnaya-literatura/kommentarii/tolkovanie-knig-n-z-rimlyanam-1-8/" TargetMode="External"/><Relationship Id="rId970" Type="http://schemas.openxmlformats.org/officeDocument/2006/relationships/hyperlink" Target="https://www.bible.org.ru/catalog/knigi/spravochnaya-literatura/kommentarii/tolkovanie-knig-n-z-rimlyanam-9-16/" TargetMode="External"/><Relationship Id="rId971" Type="http://schemas.openxmlformats.org/officeDocument/2006/relationships/hyperlink" Target="https://www.bible.org.ru/catalog/knigi/spravochnaya-literatura/kommentarii/tolkovanie-knig-novogo-zaveta-filippiytsam/" TargetMode="External"/><Relationship Id="rId972" Type="http://schemas.openxmlformats.org/officeDocument/2006/relationships/hyperlink" Target="https://www.bible.org.ru/catalog/knigi/spravochnaya-literatura/kommentarii/tolkovanie-knigi-pritch-solomona/" TargetMode="External"/><Relationship Id="rId973" Type="http://schemas.openxmlformats.org/officeDocument/2006/relationships/hyperlink" Target="https://www.bible.org.ru/catalog/knigi/spravochnaya-literatura/kommentarii/tolkovanie-na-1-2-timof-titu-koll-fil/" TargetMode="External"/><Relationship Id="rId974" Type="http://schemas.openxmlformats.org/officeDocument/2006/relationships/hyperlink" Target="https://www.bible.org.ru/catalog/knigi/spravochnaya-literatura/kommentarii/tolkovanie-na-pervoe-posl-k-korinfyanam/" TargetMode="External"/><Relationship Id="rId975" Type="http://schemas.openxmlformats.org/officeDocument/2006/relationships/hyperlink" Target="https://www.bible.org.ru/catalog/knigi/spravochnaya-literatura/kommentarii/tolkovanie-na-iakova-2-e-petra-iudy/" TargetMode="External"/><Relationship Id="rId976" Type="http://schemas.openxmlformats.org/officeDocument/2006/relationships/hyperlink" Target="https://www.bible.org.ru/catalog/knigi/spravochnaya-literatura/kommentarii/tolkovaya-bibliya-pod-redaktsiey-a-p-lopukhina/" TargetMode="External"/><Relationship Id="rId977" Type="http://schemas.openxmlformats.org/officeDocument/2006/relationships/hyperlink" Target="https://www.bible.org.ru/catalog/knigi/spravochnaya-literatura/kommentarii/ustoyat-v-odinochku/" TargetMode="External"/><Relationship Id="rId978" Type="http://schemas.openxmlformats.org/officeDocument/2006/relationships/hyperlink" Target="https://www.bible.org.ru/catalog/knigi/spravochnaya-literatura/kommentarii/tsentralnoaziatskiy-bibleyskiy-kommentariy-sovremennaya-evangelskaya-perspektiva/" TargetMode="External"/><Relationship Id="rId979" Type="http://schemas.openxmlformats.org/officeDocument/2006/relationships/hyperlink" Target="https://www.bible.org.ru/catalog/knigi/spravochnaya-literatura/kommentarii/chitaya-apokalipsis/" TargetMode="External"/><Relationship Id="rId980" Type="http://schemas.openxmlformats.org/officeDocument/2006/relationships/hyperlink" Target="https://www.bible.org.ru/catalog/knigi/spravochnaya-literatura/kommentarii/populyarnyy-kommentariy/deyaniya-apostolov-populyarnyy-kommentariy/" TargetMode="External"/><Relationship Id="rId981" Type="http://schemas.openxmlformats.org/officeDocument/2006/relationships/hyperlink" Target="https://www.bible.org.ru/catalog/knigi/spravochnaya-literatura/kommentarii/populyarnyy-kommentariy/ioann-evangelie-populyarnyy-kommentariy/" TargetMode="External"/><Relationship Id="rId982" Type="http://schemas.openxmlformats.org/officeDocument/2006/relationships/hyperlink" Target="https://www.bible.org.ru/catalog/knigi/spravochnaya-literatura/kommentarii/populyarnyy-kommentariy/luka-evangelie-populyarnyy-kommentariy/" TargetMode="External"/><Relationship Id="rId983" Type="http://schemas.openxmlformats.org/officeDocument/2006/relationships/hyperlink" Target="https://www.bible.org.ru/catalog/knigi/spravochnaya-literatura/kommentarii/populyarnyy-kommentariy/mark-evangelie-populyarnyy-kommentariy/" TargetMode="External"/><Relationship Id="rId984" Type="http://schemas.openxmlformats.org/officeDocument/2006/relationships/hyperlink" Target="https://www.bible.org.ru/catalog/knigi/spravochnaya-literatura/kommentarii/populyarnyy-kommentariy/otkrovenie-ioanna-populyarnyy-kommentariy/" TargetMode="External"/><Relationship Id="rId985" Type="http://schemas.openxmlformats.org/officeDocument/2006/relationships/hyperlink" Target="https://www.bible.org.ru/catalog/knigi/spravochnaya-literatura/kommentarii/populyarnyy-kommentariy/pavel-galatam-i-fessalonikiytsam/" TargetMode="External"/><Relationship Id="rId986" Type="http://schemas.openxmlformats.org/officeDocument/2006/relationships/hyperlink" Target="https://www.bible.org.ru/catalog/knigi/spravochnaya-literatura/kommentarii/populyarnyy-kommentariy/pavel-pastyrskie-poslaniya/" TargetMode="External"/><Relationship Id="rId987" Type="http://schemas.openxmlformats.org/officeDocument/2006/relationships/hyperlink" Target="https://www.bible.org.ru/catalog/knigi/spravochnaya-literatura/kommentarii/populyarnyy-kommentariy/pavel-poslanie-k-efesyanam-filippiytsam-kolossyanam-i-filimonu/" TargetMode="External"/><Relationship Id="rId988" Type="http://schemas.openxmlformats.org/officeDocument/2006/relationships/hyperlink" Target="https://www.bible.org.ru/catalog/knigi/spravochnaya-literatura/kommentarii/populyarnyy-kommentariy/pavel-poslanie-k-rimlyanam/" TargetMode="External"/><Relationship Id="rId989" Type="http://schemas.openxmlformats.org/officeDocument/2006/relationships/hyperlink" Target="https://www.bible.org.ru/catalog/knigi/spravochnaya-literatura/kommentarii/populyarnyy-kommentariy/pavel-poslaniya-k-korinfyanam/" TargetMode="External"/><Relationship Id="rId990" Type="http://schemas.openxmlformats.org/officeDocument/2006/relationships/hyperlink" Target="https://www.bible.org.ru/catalog/knigi/spravochnaya-literatura/kommentarii/populyarnyy-kommentariy/poslanie-k-evreyam-populyarnyy-kommentariy/" TargetMode="External"/><Relationship Id="rId991" Type="http://schemas.openxmlformats.org/officeDocument/2006/relationships/hyperlink" Target="https://www.bible.org.ru/catalog/knigi/spravochnaya-literatura/kommentarii/seriya-vetkhiy-zavet-segodnya/bytie-tom-2/" TargetMode="External"/><Relationship Id="rId992" Type="http://schemas.openxmlformats.org/officeDocument/2006/relationships/hyperlink" Target="https://www.bible.org.ru/catalog/knigi/spravochnaya-literatura/kommentarii/sokrovishchnitsa-davida/sokrovishchnitsa-davida-tom-1/" TargetMode="External"/><Relationship Id="rId993" Type="http://schemas.openxmlformats.org/officeDocument/2006/relationships/hyperlink" Target="https://www.bible.org.ru/catalog/knigi/spravochnaya-literatura/kommentarii/sokrovishchnitsa-davida/sokrovishchnitsa-davida-tom-2/" TargetMode="External"/><Relationship Id="rId994" Type="http://schemas.openxmlformats.org/officeDocument/2006/relationships/hyperlink" Target="https://www.bible.org.ru/catalog/knigi/spravochnaya-literatura/kommentarii/sokrovishchnitsa-davida/sokrovishchnitsa-davida-tom-3/" TargetMode="External"/><Relationship Id="rId995" Type="http://schemas.openxmlformats.org/officeDocument/2006/relationships/hyperlink" Target="https://www.bible.org.ru/catalog/knigi/spravochnaya-literatura/kommentarii/sokrovishchnitsa-davida/sokrovishchnitsa-davida-tom-5/" TargetMode="External"/><Relationship Id="rId996" Type="http://schemas.openxmlformats.org/officeDocument/2006/relationships/hyperlink" Target="https://www.bible.org.ru/catalog/knigi/spravochnaya-literatura/kommentarii/sokrovishchnitsa-davida/sokrovishchnitsa-davida-tom-6/" TargetMode="External"/><Relationship Id="rId997" Type="http://schemas.openxmlformats.org/officeDocument/2006/relationships/hyperlink" Target="https://www.bible.org.ru/catalog/knigi/spravochnaya-literatura/simfonii/simfoniya-malogo-formata-i-s-prokhanov/" TargetMode="External"/><Relationship Id="rId998" Type="http://schemas.openxmlformats.org/officeDocument/2006/relationships/hyperlink" Target="https://www.bible.org.ru/catalog/knigi/spravochnaya-literatura/simfonii/simfoniya-polnaya-b-f-slovar-ukazatel-tom-3/" TargetMode="External"/><Relationship Id="rId999" Type="http://schemas.openxmlformats.org/officeDocument/2006/relationships/hyperlink" Target="https://www.bible.org.ru/catalog/knigi/spravochnaya-literatura/simfonii/simfoniya-polnaya-b-f-tom-1/" TargetMode="External"/><Relationship Id="rId1000" Type="http://schemas.openxmlformats.org/officeDocument/2006/relationships/hyperlink" Target="https://www.bible.org.ru/catalog/knigi/spravochnaya-literatura/simfonii/simfoniya-polnaya-malogo-formata/" TargetMode="External"/><Relationship Id="rId1001" Type="http://schemas.openxmlformats.org/officeDocument/2006/relationships/hyperlink" Target="https://www.bible.org.ru/catalog/knigi/spravochnaya-literatura/simfonii/simfoniya-polnaya-na-nekanonicheskie-knigi-biblii/" TargetMode="External"/><Relationship Id="rId1002" Type="http://schemas.openxmlformats.org/officeDocument/2006/relationships/hyperlink" Target="https://www.bible.org.ru/catalog/knigi/spravochnaya-literatura/slovari/bibleyskiy-slovar/" TargetMode="External"/><Relationship Id="rId1003" Type="http://schemas.openxmlformats.org/officeDocument/2006/relationships/hyperlink" Target="https://www.bible.org.ru/catalog/knigi/spravochnaya-literatura/slovari/bibliologicheskiy-slovar-v3-kh-tomakh/" TargetMode="External"/><Relationship Id="rId1004" Type="http://schemas.openxmlformats.org/officeDocument/2006/relationships/hyperlink" Target="https://www.bible.org.ru/catalog/knigi/spravochnaya-literatura/slovari/bolshoy-bibleyskiy-slovar/" TargetMode="External"/><Relationship Id="rId1005" Type="http://schemas.openxmlformats.org/officeDocument/2006/relationships/hyperlink" Target="https://www.bible.org.ru/catalog/knigi/spravochnaya-literatura/slovari/iisus-i-evangeliya/" TargetMode="External"/><Relationship Id="rId1006" Type="http://schemas.openxmlformats.org/officeDocument/2006/relationships/hyperlink" Target="https://www.bible.org.ru/catalog/knigi/spravochnaya-literatura/slovari/novyy-bibleyskiy-slovar-2-chast/" TargetMode="External"/><Relationship Id="rId1007" Type="http://schemas.openxmlformats.org/officeDocument/2006/relationships/hyperlink" Target="https://www.bible.org.ru/catalog/knigi/spravochnaya-literatura/slovari/slovar-bibleyskikh-obrazov/" TargetMode="External"/><Relationship Id="rId1008" Type="http://schemas.openxmlformats.org/officeDocument/2006/relationships/hyperlink" Target="https://www.bible.org.ru/catalog/knigi/spravochnaya-literatura/slovari/slovar-grechesko-angliyskiy-k-novomu-zavetu/" TargetMode="External"/><Relationship Id="rId1009" Type="http://schemas.openxmlformats.org/officeDocument/2006/relationships/hyperlink" Target="https://www.bible.org.ru/catalog/knigi/spravochnaya-literatura/spravochniki/bibleyskiy-spravochnik-gelleya/" TargetMode="External"/><Relationship Id="rId1010" Type="http://schemas.openxmlformats.org/officeDocument/2006/relationships/hyperlink" Target="https://www.bible.org.ru/catalog/knigi/spravochnaya-literatura/spravochniki/provodnik-po-biblii/" TargetMode="External"/><Relationship Id="rId1011" Type="http://schemas.openxmlformats.org/officeDocument/2006/relationships/hyperlink" Target="https://www.bible.org.ru/catalog/knigi/spravochnaya-literatura/spravochniki/skiniya-i-kovcheg-zaveta-v-svete-bozhego-zamysla-iskupleniya/" TargetMode="External"/><Relationship Id="rId1012" Type="http://schemas.openxmlformats.org/officeDocument/2006/relationships/hyperlink" Target="https://www.bible.org.ru/catalog/knigi/spravochnaya-literatura/entsiklopedii/populyarnaya-bibleyskaya-entsiklopediya/" TargetMode="External"/><Relationship Id="rId1013" Type="http://schemas.openxmlformats.org/officeDocument/2006/relationships/hyperlink" Target="https://www.bible.org.ru/catalog/knigi/pesenniki-notnye-sborniki/znachimost-pokloneniya-kak-vesti-tserkov-k-sozertsaniyu-velichiya-boga/" TargetMode="External"/><Relationship Id="rId1014" Type="http://schemas.openxmlformats.org/officeDocument/2006/relationships/hyperlink" Target="https://www.bible.org.ru/catalog/knigi/pesenniki-notnye-sborniki/istoriya-khristianskoy-muzyki/" TargetMode="External"/><Relationship Id="rId1015" Type="http://schemas.openxmlformats.org/officeDocument/2006/relationships/hyperlink" Target="https://www.bible.org.ru/catalog/knigi/pesenniki-notnye-sborniki/kak-chudesen-bozhiy-mir/" TargetMode="External"/><Relationship Id="rId1016" Type="http://schemas.openxmlformats.org/officeDocument/2006/relationships/hyperlink" Target="https://www.bible.org.ru/catalog/knigi/pesenniki-notnye-sborniki/net-podobnogo-tebe-notnyy-sbornik/" TargetMode="External"/><Relationship Id="rId1017" Type="http://schemas.openxmlformats.org/officeDocument/2006/relationships/hyperlink" Target="https://www.bible.org.ru/catalog/knigi/pesenniki-notnye-sborniki/pesni-raznykh-stoletiy/" TargetMode="External"/><Relationship Id="rId1018" Type="http://schemas.openxmlformats.org/officeDocument/2006/relationships/hyperlink" Target="https://www.bible.org.ru/catalog/knigi/pesenniki-notnye-sborniki/pesni-khristian-tom-1/" TargetMode="External"/><Relationship Id="rId1019" Type="http://schemas.openxmlformats.org/officeDocument/2006/relationships/hyperlink" Target="https://www.bible.org.ru/catalog/knigi/pesenniki-notnye-sborniki/pesn-vozrozhdeniya-2001-gimn/" TargetMode="External"/><Relationship Id="rId1020" Type="http://schemas.openxmlformats.org/officeDocument/2006/relationships/hyperlink" Target="https://www.bible.org.ru/catalog/knigi/pesenniki-notnye-sborniki/poy-alliluyya-gospodu-vyp-4/" TargetMode="External"/><Relationship Id="rId1021" Type="http://schemas.openxmlformats.org/officeDocument/2006/relationships/hyperlink" Target="https://www.bible.org.ru/catalog/knigi/pesenniki-notnye-sborniki/poyte-gospodu-tom-2/" TargetMode="External"/><Relationship Id="rId1022" Type="http://schemas.openxmlformats.org/officeDocument/2006/relationships/hyperlink" Target="https://www.bible.org.ru/catalog/knigi/pesenniki-notnye-sborniki/psalmy-gimny-i-dukhovnye-pesni/" TargetMode="External"/><Relationship Id="rId1023" Type="http://schemas.openxmlformats.org/officeDocument/2006/relationships/hyperlink" Target="https://www.bible.org.ru/catalog/knigi/pesenniki-notnye-sborniki/rosinochka-sbornik-pesen-dlya-detey/" TargetMode="External"/><Relationship Id="rId1024" Type="http://schemas.openxmlformats.org/officeDocument/2006/relationships/hyperlink" Target="https://www.bible.org.ru/catalog/knigi/pesenniki-notnye-sborniki/sbornik-gimnov/" TargetMode="External"/><Relationship Id="rId1025" Type="http://schemas.openxmlformats.org/officeDocument/2006/relationships/hyperlink" Target="https://www.bible.org.ru/catalog/knigi/pesenniki-notnye-sborniki/khvali-sion-boga-tvoego/" TargetMode="External"/><Relationship Id="rId1026" Type="http://schemas.openxmlformats.org/officeDocument/2006/relationships/hyperlink" Target="https://www.bible.org.ru/catalog/knigi/pesenniki-notnye-sborniki/chudnyy-kray/" TargetMode="External"/><Relationship Id="rId1027" Type="http://schemas.openxmlformats.org/officeDocument/2006/relationships/hyperlink" Target="https://www.bible.org.ru/catalog/knigi/o-boge/bog-kotoryy-est/" TargetMode="External"/><Relationship Id="rId1028" Type="http://schemas.openxmlformats.org/officeDocument/2006/relationships/hyperlink" Target="https://www.bible.org.ru/catalog/knigi/o-boge/vsevlastie-boga/" TargetMode="External"/><Relationship Id="rId1029" Type="http://schemas.openxmlformats.org/officeDocument/2006/relationships/hyperlink" Target="https://www.bible.org.ru/catalog/knigi/o-boge/dobroe-utro-svyatoy-dukh/" TargetMode="External"/><Relationship Id="rId1030" Type="http://schemas.openxmlformats.org/officeDocument/2006/relationships/hyperlink" Target="https://www.bible.org.ru/catalog/knigi/o-boge/i-agnets-on-i-lev/" TargetMode="External"/><Relationship Id="rId1031" Type="http://schemas.openxmlformats.org/officeDocument/2006/relationships/hyperlink" Target="https://www.bible.org.ru/catalog/knigi/o-boge/iisus-eto-/" TargetMode="External"/><Relationship Id="rId1032" Type="http://schemas.openxmlformats.org/officeDocument/2006/relationships/hyperlink" Target="https://www.bible.org.ru/catalog/knigi/o-boge/molitvennaya-zhizn-iisusa/" TargetMode="External"/><Relationship Id="rId1033" Type="http://schemas.openxmlformats.org/officeDocument/2006/relationships/hyperlink" Target="https://www.bible.org.ru/catalog/knigi/o-boge/nam-darovan-dukh-svyatoy/" TargetMode="External"/><Relationship Id="rId1034" Type="http://schemas.openxmlformats.org/officeDocument/2006/relationships/hyperlink" Target="https://www.bible.org.ru/catalog/knigi/o-boge/net-emu-podobnogo/" TargetMode="External"/><Relationship Id="rId1035" Type="http://schemas.openxmlformats.org/officeDocument/2006/relationships/hyperlink" Target="https://www.bible.org.ru/catalog/knigi/o-boge/net-inogo-31-den-razmyshleniy-o-lichnosti-i-kachestvakh-boga/" TargetMode="External"/><Relationship Id="rId1036" Type="http://schemas.openxmlformats.org/officeDocument/2006/relationships/hyperlink" Target="https://www.bible.org.ru/catalog/knigi/o-boge/poznanie-boga/" TargetMode="External"/><Relationship Id="rId1037" Type="http://schemas.openxmlformats.org/officeDocument/2006/relationships/hyperlink" Target="https://www.bible.org.ru/catalog/knigi/o-boge/poznanie-zhivogo-boga-rabochaya-tetrad/" TargetMode="External"/><Relationship Id="rId1038" Type="http://schemas.openxmlformats.org/officeDocument/2006/relationships/hyperlink" Target="https://www.bible.org.ru/catalog/knigi/o-boge/svyatoy-dukh-vvedenie/" TargetMode="External"/><Relationship Id="rId1039" Type="http://schemas.openxmlformats.org/officeDocument/2006/relationships/hyperlink" Target="https://www.bible.org.ru/catalog/knigi/o-boge/trudnoe-uchenie-o-lyubvi-boga-lyubov-v-trudnykh-situatsiyakh/" TargetMode="External"/><Relationship Id="rId1040" Type="http://schemas.openxmlformats.org/officeDocument/2006/relationships/hyperlink" Target="https://www.bible.org.ru/catalog/knigi/o-boge/tsar-kotoryy-budet-pravit-vechno/" TargetMode="External"/><Relationship Id="rId1041" Type="http://schemas.openxmlformats.org/officeDocument/2006/relationships/hyperlink" Target="https://www.bible.org.ru/catalog/knigi/o-boge/tserkov-khrista-po-zamyslu-khrista/" TargetMode="External"/><Relationship Id="rId1042" Type="http://schemas.openxmlformats.org/officeDocument/2006/relationships/hyperlink" Target="https://www.bible.org.ru/catalog/knigi/o-boge/chetyre-evangeliya-odin-iisus/" TargetMode="External"/><Relationship Id="rId1043" Type="http://schemas.openxmlformats.org/officeDocument/2006/relationships/hyperlink" Target="https://www.bible.org.ru/catalog/knigi/pravoslavnaya-literatura/bozhestvennaya-liturgiya-antoniy-surozhskiy/" TargetMode="External"/><Relationship Id="rId1044" Type="http://schemas.openxmlformats.org/officeDocument/2006/relationships/hyperlink" Target="https://www.bible.org.ru/catalog/knigi/pravoslavnaya-literatura/byt-khristianinom-surozhskiy/" TargetMode="External"/><Relationship Id="rId1045" Type="http://schemas.openxmlformats.org/officeDocument/2006/relationships/hyperlink" Target="https://www.bible.org.ru/catalog/knigi/pravoslavnaya-literatura/magizm-i-edinobozhie5807/" TargetMode="External"/><Relationship Id="rId1046" Type="http://schemas.openxmlformats.org/officeDocument/2006/relationships/hyperlink" Target="https://www.bible.org.ru/catalog/knigi/pravoslavnaya-literatura/molitva-i-zhizn/" TargetMode="External"/><Relationship Id="rId1047" Type="http://schemas.openxmlformats.org/officeDocument/2006/relationships/hyperlink" Target="https://www.bible.org.ru/catalog/knigi/pravoslavnaya-literatura/ob-ispovedi/" TargetMode="External"/><Relationship Id="rId1048" Type="http://schemas.openxmlformats.org/officeDocument/2006/relationships/hyperlink" Target="https://www.bible.org.ru/catalog/knigi/pravoslavnaya-literatura/prosti-nas-greshnykh6309/" TargetMode="External"/><Relationship Id="rId1049" Type="http://schemas.openxmlformats.org/officeDocument/2006/relationships/hyperlink" Target="https://www.bible.org.ru/catalog/knigi/pravoslavnaya-literatura/syn-chelovecheskiy/" TargetMode="External"/><Relationship Id="rId1050" Type="http://schemas.openxmlformats.org/officeDocument/2006/relationships/hyperlink" Target="https://www.bible.org.ru/catalog/knigi/pravoslavnaya-literatura/tainstvo-kreshcheniya-a-surozhskiy/" TargetMode="External"/><Relationship Id="rId1051" Type="http://schemas.openxmlformats.org/officeDocument/2006/relationships/hyperlink" Target="https://www.bible.org.ru/catalog/knigi/pravoslavnaya-literatura/tainstvo-primireniya/" TargetMode="External"/><Relationship Id="rId1052" Type="http://schemas.openxmlformats.org/officeDocument/2006/relationships/hyperlink" Target="https://www.bible.org.ru/catalog/knigi/pravoslavnaya-literatura/u-vrat-molchaniya2861/" TargetMode="External"/><Relationship Id="rId1053" Type="http://schemas.openxmlformats.org/officeDocument/2006/relationships/hyperlink" Target="https://www.bible.org.ru/catalog/knigi/pravoslavnaya-literatura/umnoe-nebo/" TargetMode="External"/><Relationship Id="rId1054" Type="http://schemas.openxmlformats.org/officeDocument/2006/relationships/hyperlink" Target="https://www.bible.org.ru/catalog/knigi/pravoslavnaya-literatura/khristianstvo-poslednyaya-lektsiya/" TargetMode="External"/><Relationship Id="rId1055" Type="http://schemas.openxmlformats.org/officeDocument/2006/relationships/hyperlink" Target="https://www.bible.org.ru/catalog/knigi/pravoslavnaya-literatura/chelovek-a-surozhskiy/" TargetMode="External"/><Relationship Id="rId1056" Type="http://schemas.openxmlformats.org/officeDocument/2006/relationships/hyperlink" Target="https://www.bible.org.ru/catalog/knigi/pesy/poigraem-v-kukly-metodicheskie-materialy-i-stsenarii-dlya-khristianskikh-kukolnykh-teatrov/" TargetMode="External"/><Relationship Id="rId1057" Type="http://schemas.openxmlformats.org/officeDocument/2006/relationships/hyperlink" Target="https://www.bible.org.ru/catalog/knigi/pesy/pesy-izbrannoe/" TargetMode="External"/><Relationship Id="rId1058" Type="http://schemas.openxmlformats.org/officeDocument/2006/relationships/hyperlink" Target="https://www.bible.org.ru/catalog/knigi/pesy/chudesnyy-sad/" TargetMode="External"/><Relationship Id="rId1059" Type="http://schemas.openxmlformats.org/officeDocument/2006/relationships/hyperlink" Target="https://www.bible.org.ru/catalog/knigi/pesy/eto-mozhet-proizoyti-vot-tak-/" TargetMode="External"/><Relationship Id="rId1060" Type="http://schemas.openxmlformats.org/officeDocument/2006/relationships/hyperlink" Target="https://www.bible.org.ru/catalog/knigi/religiya-i-pravo/kto-raskachivaet-lodku/" TargetMode="External"/><Relationship Id="rId1061" Type="http://schemas.openxmlformats.org/officeDocument/2006/relationships/hyperlink" Target="https://www.bible.org.ru/catalog/knigi/serii-knig/kommentarii-veslianskoy-traditsii/1-i-2-poslaniya-petra-poslanie-iudy/" TargetMode="External"/><Relationship Id="rId1062" Type="http://schemas.openxmlformats.org/officeDocument/2006/relationships/hyperlink" Target="https://www.bible.org.ru/catalog/knigi/serii-knig/kommentarii-veslianskoy-traditsii/evangelie-ot-luki-9-24/" TargetMode="External"/><Relationship Id="rId1063" Type="http://schemas.openxmlformats.org/officeDocument/2006/relationships/hyperlink" Target="https://www.bible.org.ru/catalog/knigi/serii-knig/kommentarii-veslianskoy-traditsii/evangelie-ot-luki-1-9/" TargetMode="External"/><Relationship Id="rId1064" Type="http://schemas.openxmlformats.org/officeDocument/2006/relationships/hyperlink" Target="https://www.bible.org.ru/catalog/knigi/serii-knig/kommentarii-veslianskoy-traditsii/otkrovenie_vesli/" TargetMode="External"/><Relationship Id="rId1065" Type="http://schemas.openxmlformats.org/officeDocument/2006/relationships/hyperlink" Target="https://www.bible.org.ru/catalog/knigi/serii-knig/kommentarii-veslianskoy-traditsii/1-3-poslaniya-ioanna/" TargetMode="External"/><Relationship Id="rId1066" Type="http://schemas.openxmlformats.org/officeDocument/2006/relationships/hyperlink" Target="https://www.bible.org.ru/catalog/knigi/serii-knig/kommentarii-veslianskoy-traditsii/poslanie-k-evreyam-anderson/" TargetMode="External"/><Relationship Id="rId1067" Type="http://schemas.openxmlformats.org/officeDocument/2006/relationships/hyperlink" Target="https://www.bible.org.ru/catalog/knigi/serii-knig/sozidaem-zdorovye-tserkvi-9-priznakov/zdravoe-uchenie/" TargetMode="External"/><Relationship Id="rId1068" Type="http://schemas.openxmlformats.org/officeDocument/2006/relationships/hyperlink" Target="https://www.bible.org.ru/catalog/knigi/serii-knig/sozidaem-zdorovye-tserkvi-9-priznakov/kto-takoy-iisus-greg-gilbert/" TargetMode="External"/><Relationship Id="rId1069" Type="http://schemas.openxmlformats.org/officeDocument/2006/relationships/hyperlink" Target="https://www.bible.org.ru/catalog/knigi/serii-knig/sozidaem-zdorovye-tserkvi-9-priznakov/tserkovnaya-distsiplina/" TargetMode="External"/><Relationship Id="rId1070" Type="http://schemas.openxmlformats.org/officeDocument/2006/relationships/hyperlink" Target="https://www.bible.org.ru/catalog/knigi/serii-knig/sozidaem-zdorovye-tserkvi-9-priznakov/chlenstvo-v-tserkvi/" TargetMode="External"/><Relationship Id="rId1071" Type="http://schemas.openxmlformats.org/officeDocument/2006/relationships/hyperlink" Target="https://www.bible.org.ru/catalog/knigi/serii-knig/sozidaem-zdorovye-tserkvi-9-priznakov/chto-takoe-zdorovaya-tserkov/" TargetMode="External"/><Relationship Id="rId1072" Type="http://schemas.openxmlformats.org/officeDocument/2006/relationships/hyperlink" Target="https://www.bible.org.ru/catalog/knigi/sluzhenie-v-tserkvi/bolshaya-mechta-dlya-malenkoy-tserkvi/" TargetMode="External"/><Relationship Id="rId1073" Type="http://schemas.openxmlformats.org/officeDocument/2006/relationships/hyperlink" Target="https://www.bible.org.ru/catalog/knigi/sluzhenie-v-tserkvi/voskresnaya-shkola/100-sposobov-vyuchit-bibleyskie-stikhi/" TargetMode="External"/><Relationship Id="rId1074" Type="http://schemas.openxmlformats.org/officeDocument/2006/relationships/hyperlink" Target="https://www.bible.org.ru/catalog/knigi/sluzhenie-v-tserkvi/voskresnaya-shkola/svet-istiny/svet-ist-9-quot-vo-dni-sudey-quot-naglyadnye-posobiya/" TargetMode="External"/><Relationship Id="rId1075" Type="http://schemas.openxmlformats.org/officeDocument/2006/relationships/hyperlink" Target="https://www.bible.org.ru/catalog/knigi/sluzhenie-v-tserkvi/voskresnaya-shkola/svet-istiny/svet-ist-1-quot-v-nachale-quot-kn-dlya-uchitelya/" TargetMode="External"/><Relationship Id="rId1076" Type="http://schemas.openxmlformats.org/officeDocument/2006/relationships/hyperlink" Target="https://www.bible.org.ru/catalog/knigi/sluzhenie-v-tserkvi/voskresnaya-shkola/svet-istiny/svet-ist-1-quot-v-nachale-quot-nagl-posobie/" TargetMode="External"/><Relationship Id="rId1077" Type="http://schemas.openxmlformats.org/officeDocument/2006/relationships/hyperlink" Target="https://www.bible.org.ru/catalog/knigi/sluzhenie-v-tserkvi/voskresnaya-shkola/svet-istiny/svet-ist-1-quot-v-nachale-quot-tetr-dlya-doshkolnikov/" TargetMode="External"/><Relationship Id="rId1078" Type="http://schemas.openxmlformats.org/officeDocument/2006/relationships/hyperlink" Target="https://www.bible.org.ru/catalog/knigi/sluzhenie-v-tserkvi/voskresnaya-shkola/svet-istiny/svet-ist-1-quot-v-nachale-quot-tetr-dlya-srednikh-i-st/" TargetMode="External"/><Relationship Id="rId1079" Type="http://schemas.openxmlformats.org/officeDocument/2006/relationships/hyperlink" Target="https://www.bible.org.ru/catalog/knigi/sluzhenie-v-tserkvi/voskresnaya-shkola/svet-istiny/svet-ist-1-quot-v-nachale-quot-tetr-dlya-mladshikh-klass/" TargetMode="External"/><Relationship Id="rId1080" Type="http://schemas.openxmlformats.org/officeDocument/2006/relationships/hyperlink" Target="https://www.bible.org.ru/catalog/knigi/sluzhenie-v-tserkvi/voskresnaya-shkola/svet-istiny/svet-istiny-10-chemu-uchit-bibliya-naglyadnoe-posobie/" TargetMode="External"/><Relationship Id="rId1081" Type="http://schemas.openxmlformats.org/officeDocument/2006/relationships/hyperlink" Target="https://www.bible.org.ru/catalog/knigi/sluzhenie-v-tserkvi/voskresnaya-shkola/svet-istiny/svet-istiny-10-chemu-uchit-bibliya-tetrad-dlya-doshkolnikov/" TargetMode="External"/><Relationship Id="rId1082" Type="http://schemas.openxmlformats.org/officeDocument/2006/relationships/hyperlink" Target="https://www.bible.org.ru/catalog/knigi/sluzhenie-v-tserkvi/voskresnaya-shkola/svet-istiny/svet-istiny-10-chemu-uchit-bibliya-tetrad-dlya-srednikh-i-starshikh-klassov/" TargetMode="External"/><Relationship Id="rId1083" Type="http://schemas.openxmlformats.org/officeDocument/2006/relationships/hyperlink" Target="https://www.bible.org.ru/catalog/knigi/sluzhenie-v-tserkvi/voskresnaya-shkola/svet-istiny/svet-isti-10-quot-chemu-uchit-bibliya-quot-kniga-dlya-uchitelya/" TargetMode="External"/><Relationship Id="rId1084" Type="http://schemas.openxmlformats.org/officeDocument/2006/relationships/hyperlink" Target="https://www.bible.org.ru/catalog/knigi/sluzhenie-v-tserkvi/voskresnaya-shkola/svet-istiny/svet-isti-10-quot-chemu-uchit-bibliya-quot-tetrad-dlya-mladsh/" TargetMode="External"/><Relationship Id="rId1085" Type="http://schemas.openxmlformats.org/officeDocument/2006/relationships/hyperlink" Target="https://www.bible.org.ru/catalog/knigi/sluzhenie-v-tserkvi/voskresnaya-shkola/svet-istiny/svet-istiny-11-iisus-moy-spasitel-naglyadnoe-posobie/" TargetMode="External"/><Relationship Id="rId1086" Type="http://schemas.openxmlformats.org/officeDocument/2006/relationships/hyperlink" Target="https://www.bible.org.ru/catalog/knigi/sluzhenie-v-tserkvi/voskresnaya-shkola/svet-istiny/svet-istiny-11-quot-iisus-moy-spasitel-quot-tetr-sred/" TargetMode="External"/><Relationship Id="rId1087" Type="http://schemas.openxmlformats.org/officeDocument/2006/relationships/hyperlink" Target="https://www.bible.org.ru/catalog/knigi/sluzhenie-v-tserkvi/voskresnaya-shkola/svet-istiny/svet-istiny-11-quot-iisus-moy-spasitel-quot-kniga-dlya-uch/" TargetMode="External"/><Relationship Id="rId1088" Type="http://schemas.openxmlformats.org/officeDocument/2006/relationships/hyperlink" Target="https://www.bible.org.ru/catalog/knigi/sluzhenie-v-tserkvi/voskresnaya-shkola/svet-istiny/svet-istiny-11-quot-iisus-moy-spasitel-quot-tetr-mladsh/" TargetMode="External"/><Relationship Id="rId1089" Type="http://schemas.openxmlformats.org/officeDocument/2006/relationships/hyperlink" Target="https://www.bible.org.ru/catalog/knigi/sluzhenie-v-tserkvi/voskresnaya-shkola/svet-istiny/svet-istiny-11-quot-iisus-moy-spasitel-quot-tetr-doshk/" TargetMode="External"/><Relationship Id="rId1090" Type="http://schemas.openxmlformats.org/officeDocument/2006/relationships/hyperlink" Target="https://www.bible.org.ru/catalog/knigi/sluzhenie-v-tserkvi/voskresnaya-shkola/svet-istiny/svet-isti-12-quot-saul-i-david-quot-nagl-posobie/" TargetMode="External"/><Relationship Id="rId1091" Type="http://schemas.openxmlformats.org/officeDocument/2006/relationships/hyperlink" Target="https://www.bible.org.ru/catalog/knigi/sluzhenie-v-tserkvi/voskresnaya-shkola/svet-istiny/svet-isti-12-quot-saul-i-david-quot-tetr-dlya-doshk/" TargetMode="External"/><Relationship Id="rId1092" Type="http://schemas.openxmlformats.org/officeDocument/2006/relationships/hyperlink" Target="https://www.bible.org.ru/catalog/knigi/sluzhenie-v-tserkvi/voskresnaya-shkola/svet-istiny/svet-istiny-12-saul-i-david-tetrad-dlya-srednikh-i-starshikh-klassov/" TargetMode="External"/><Relationship Id="rId1093" Type="http://schemas.openxmlformats.org/officeDocument/2006/relationships/hyperlink" Target="https://www.bible.org.ru/catalog/knigi/sluzhenie-v-tserkvi/voskresnaya-shkola/svet-istiny/svet-isti-12-quot-saul-i-david-quot-kniga-dlya-uchitelya/" TargetMode="External"/><Relationship Id="rId1094" Type="http://schemas.openxmlformats.org/officeDocument/2006/relationships/hyperlink" Target="https://www.bible.org.ru/catalog/knigi/sluzhenie-v-tserkvi/voskresnaya-shkola/svet-istiny/svet-isti-12-quot-saul-i-david-quot-tetr-dlya-mlad/" TargetMode="External"/><Relationship Id="rId1095" Type="http://schemas.openxmlformats.org/officeDocument/2006/relationships/hyperlink" Target="https://www.bible.org.ru/catalog/knigi/sluzhenie-v-tserkvi/voskresnaya-shkola/svet-istiny/svet-isti-13-quot-tsari-pravednye-quot-kn-dlya-uchit/" TargetMode="External"/><Relationship Id="rId1096" Type="http://schemas.openxmlformats.org/officeDocument/2006/relationships/hyperlink" Target="https://www.bible.org.ru/catalog/knigi/sluzhenie-v-tserkvi/voskresnaya-shkola/svet-istiny/svet-istiny-13-tsari-pravednye-naglyadnoe-posobie/" TargetMode="External"/><Relationship Id="rId1097" Type="http://schemas.openxmlformats.org/officeDocument/2006/relationships/hyperlink" Target="https://www.bible.org.ru/catalog/knigi/sluzhenie-v-tserkvi/voskresnaya-shkola/svet-istiny/svet-istiny-13-quot-tsari-pravednye-quot-tetetr-dlya-sr-i-sta/" TargetMode="External"/><Relationship Id="rId1098" Type="http://schemas.openxmlformats.org/officeDocument/2006/relationships/hyperlink" Target="https://www.bible.org.ru/catalog/knigi/sluzhenie-v-tserkvi/voskresnaya-shkola/svet-istiny/svet-isti-13-quot-tsari-pravednye-quot-tetr-dlya-mladsh/" TargetMode="External"/><Relationship Id="rId1099" Type="http://schemas.openxmlformats.org/officeDocument/2006/relationships/hyperlink" Target="https://www.bible.org.ru/catalog/knigi/sluzhenie-v-tserkvi/voskresnaya-shkola/svet-istiny/svet-istiny-13-quot-tsari-pravednye-quot-tetr-dlya-doshk/" TargetMode="External"/><Relationship Id="rId1100" Type="http://schemas.openxmlformats.org/officeDocument/2006/relationships/hyperlink" Target="https://www.bible.org.ru/catalog/knigi/sluzhenie-v-tserkvi/voskresnaya-shkola/svet-istiny/svet-isti-14-quot-puteshestviya-pavla-quot-nagl-pos/" TargetMode="External"/><Relationship Id="rId1101" Type="http://schemas.openxmlformats.org/officeDocument/2006/relationships/hyperlink" Target="https://www.bible.org.ru/catalog/knigi/sluzhenie-v-tserkvi/voskresnaya-shkola/svet-istiny/svet-isti-14-quot-puteshestviya-pavla-quot-tetetr-dlya-doshk/" TargetMode="External"/><Relationship Id="rId1102" Type="http://schemas.openxmlformats.org/officeDocument/2006/relationships/hyperlink" Target="https://www.bible.org.ru/catalog/knigi/sluzhenie-v-tserkvi/voskresnaya-shkola/svet-istiny/svet-isti-14-quot-puteshestviya-pavla-quot-tetetr-dlya-sr-i-st/" TargetMode="External"/><Relationship Id="rId1103" Type="http://schemas.openxmlformats.org/officeDocument/2006/relationships/hyperlink" Target="https://www.bible.org.ru/catalog/knigi/sluzhenie-v-tserkvi/voskresnaya-shkola/svet-istiny/svet-isti-14-quot-puteshestvie-pavla-quot-kn-dlya-uchit/" TargetMode="External"/><Relationship Id="rId1104" Type="http://schemas.openxmlformats.org/officeDocument/2006/relationships/hyperlink" Target="https://www.bible.org.ru/catalog/knigi/sluzhenie-v-tserkvi/voskresnaya-shkola/svet-istiny/svet-isti-14-quot-puteshestviya-pavla-quot-tetr-dlya-mlad-kl/" TargetMode="External"/><Relationship Id="rId1105" Type="http://schemas.openxmlformats.org/officeDocument/2006/relationships/hyperlink" Target="https://www.bible.org.ru/catalog/knigi/sluzhenie-v-tserkvi/voskresnaya-shkola/svet-istiny/svet-istiny-15-quot-zhivi-kak-iisus-quot-nagl-posobie/" TargetMode="External"/><Relationship Id="rId1106" Type="http://schemas.openxmlformats.org/officeDocument/2006/relationships/hyperlink" Target="https://www.bible.org.ru/catalog/knigi/sluzhenie-v-tserkvi/voskresnaya-shkola/svet-istiny/svet-istiny-15-quot-zhivi-kak-iisus-quot-tetetr-dlya-doshk/" TargetMode="External"/><Relationship Id="rId1107" Type="http://schemas.openxmlformats.org/officeDocument/2006/relationships/hyperlink" Target="https://www.bible.org.ru/catalog/knigi/sluzhenie-v-tserkvi/voskresnaya-shkola/svet-istiny/svet-istiny-15-quot-zhivi-kak-iisus-quot-tetetr-dlya-sr-i-star/" TargetMode="External"/><Relationship Id="rId1108" Type="http://schemas.openxmlformats.org/officeDocument/2006/relationships/hyperlink" Target="https://www.bible.org.ru/catalog/knigi/sluzhenie-v-tserkvi/voskresnaya-shkola/svet-istiny/svet-istiny-15-quot-zhivi-kak-iisus-quot-kn-dlya-uchit/" TargetMode="External"/><Relationship Id="rId1109" Type="http://schemas.openxmlformats.org/officeDocument/2006/relationships/hyperlink" Target="https://www.bible.org.ru/catalog/knigi/sluzhenie-v-tserkvi/voskresnaya-shkola/svet-istiny/svet-istiny-15-quot-zhivi-kak-iisus-quot-tetr-dlya-ml-kl/" TargetMode="External"/><Relationship Id="rId1110" Type="http://schemas.openxmlformats.org/officeDocument/2006/relationships/hyperlink" Target="https://www.bible.org.ru/catalog/knigi/sluzhenie-v-tserkvi/voskresnaya-shkola/svet-istiny/svet-isti-16-quot-iliya-i-elisey-quot-nagl-posobie/" TargetMode="External"/><Relationship Id="rId1111" Type="http://schemas.openxmlformats.org/officeDocument/2006/relationships/hyperlink" Target="https://www.bible.org.ru/catalog/knigi/sluzhenie-v-tserkvi/voskresnaya-shkola/svet-istiny/svet-isti-16-quot-iliya-i-elisey-quot-tetr-dlya-doshk/" TargetMode="External"/><Relationship Id="rId1112" Type="http://schemas.openxmlformats.org/officeDocument/2006/relationships/hyperlink" Target="https://www.bible.org.ru/catalog/knigi/sluzhenie-v-tserkvi/voskresnaya-shkola/svet-istiny/svet-isti-16-quot-iliya-i-elisey-quot-tetr-dlya-mladsh/" TargetMode="External"/><Relationship Id="rId1113" Type="http://schemas.openxmlformats.org/officeDocument/2006/relationships/hyperlink" Target="https://www.bible.org.ru/catalog/knigi/sluzhenie-v-tserkvi/voskresnaya-shkola/svet-istiny/svet-istiny-16-iliya-i-elisey-tetrad-dlya-srednikh-i-starshikh-klassov/" TargetMode="External"/><Relationship Id="rId1114" Type="http://schemas.openxmlformats.org/officeDocument/2006/relationships/hyperlink" Target="https://www.bible.org.ru/catalog/knigi/sluzhenie-v-tserkvi/voskresnaya-shkola/svet-istiny/svet-istiny-16-quot-iliya-i-elisey-quot-kn-dlya-uchitelya/" TargetMode="External"/><Relationship Id="rId1115" Type="http://schemas.openxmlformats.org/officeDocument/2006/relationships/hyperlink" Target="https://www.bible.org.ru/catalog/knigi/sluzhenie-v-tserkvi/voskresnaya-shkola/svet-istiny/svet-istiny-17-tyazhelye-vremena-naglyadnoe-posobie/" TargetMode="External"/><Relationship Id="rId1116" Type="http://schemas.openxmlformats.org/officeDocument/2006/relationships/hyperlink" Target="https://www.bible.org.ru/catalog/knigi/sluzhenie-v-tserkvi/voskresnaya-shkola/svet-istiny/svet-istiny-17-tyazhelye-vremena-tetrad-dlya-doshkolnikov/" TargetMode="External"/><Relationship Id="rId1117" Type="http://schemas.openxmlformats.org/officeDocument/2006/relationships/hyperlink" Target="https://www.bible.org.ru/catalog/knigi/sluzhenie-v-tserkvi/voskresnaya-shkola/svet-istiny/svet-istiny-17-quot-tyazhelye-vremena-quot-tetrad-dlya-mladshikh-klassov-bdv/" TargetMode="External"/><Relationship Id="rId1118" Type="http://schemas.openxmlformats.org/officeDocument/2006/relationships/hyperlink" Target="https://www.bible.org.ru/catalog/knigi/sluzhenie-v-tserkvi/voskresnaya-shkola/svet-istiny/svet-istiny-17-tyazhelye-vremena-tetrad-dlya-srednikh-i-starshikh-klassov/" TargetMode="External"/><Relationship Id="rId1119" Type="http://schemas.openxmlformats.org/officeDocument/2006/relationships/hyperlink" Target="https://www.bible.org.ru/catalog/knigi/sluzhenie-v-tserkvi/voskresnaya-shkola/svet-istiny/svet-istiny-17-quot-tyazhelye-vremena-quot-kn-dlya-uchit/" TargetMode="External"/><Relationship Id="rId1120" Type="http://schemas.openxmlformats.org/officeDocument/2006/relationships/hyperlink" Target="https://www.bible.org.ru/catalog/knigi/sluzhenie-v-tserkvi/voskresnaya-shkola/svet-istiny/svet-isti-18-quot-dela-iisusa-quot-dlya-mladshikh-klas-bdv/" TargetMode="External"/><Relationship Id="rId1121" Type="http://schemas.openxmlformats.org/officeDocument/2006/relationships/hyperlink" Target="https://www.bible.org.ru/catalog/knigi/sluzhenie-v-tserkvi/voskresnaya-shkola/svet-istiny/svet-isti-18-quot-dela-iisusa-quot-kn-dlya-uchit/" TargetMode="External"/><Relationship Id="rId1122" Type="http://schemas.openxmlformats.org/officeDocument/2006/relationships/hyperlink" Target="https://www.bible.org.ru/catalog/knigi/sluzhenie-v-tserkvi/voskresnaya-shkola/svet-istiny/svet-isti-18-quot-dela-iisusa-quot-nagl-posobie-bdv/" TargetMode="External"/><Relationship Id="rId1123" Type="http://schemas.openxmlformats.org/officeDocument/2006/relationships/hyperlink" Target="https://www.bible.org.ru/catalog/knigi/sluzhenie-v-tserkvi/voskresnaya-shkola/svet-istiny/svet-isti-18-quot-dela-iisusa-quot-tetr-dlya-doshkoln-bdv/" TargetMode="External"/><Relationship Id="rId1124" Type="http://schemas.openxmlformats.org/officeDocument/2006/relationships/hyperlink" Target="https://www.bible.org.ru/catalog/knigi/sluzhenie-v-tserkvi/voskresnaya-shkola/svet-istiny/svet-isti-18-quot-dela-iisusa-quot-tetr-dlya-sred-i-star/" TargetMode="External"/><Relationship Id="rId1125" Type="http://schemas.openxmlformats.org/officeDocument/2006/relationships/hyperlink" Target="https://www.bible.org.ru/catalog/knigi/sluzhenie-v-tserkvi/voskresnaya-shkola/svet-istiny/svet-ist-2-quot-chudesnye-slova-iisusa-quot-kn-dlya-uch/" TargetMode="External"/><Relationship Id="rId1126" Type="http://schemas.openxmlformats.org/officeDocument/2006/relationships/hyperlink" Target="https://www.bible.org.ru/catalog/knigi/sluzhenie-v-tserkvi/voskresnaya-shkola/svet-istiny/svet-ist-2-quot-chudesnye-slova-iisusa-quot-naglyadnye-po/" TargetMode="External"/><Relationship Id="rId1127" Type="http://schemas.openxmlformats.org/officeDocument/2006/relationships/hyperlink" Target="https://www.bible.org.ru/catalog/knigi/sluzhenie-v-tserkvi/voskresnaya-shkola/svet-istiny/svet-ist-2-quot-chudesnye-slova-iisusa-quot-tetr-dlya-doshk/" TargetMode="External"/><Relationship Id="rId1128" Type="http://schemas.openxmlformats.org/officeDocument/2006/relationships/hyperlink" Target="https://www.bible.org.ru/catalog/knigi/sluzhenie-v-tserkvi/voskresnaya-shkola/svet-istiny/svet-ist-2-quot-chudesnye-slova-iisusa-quot-tetr-dlya-mlad/" TargetMode="External"/><Relationship Id="rId1129" Type="http://schemas.openxmlformats.org/officeDocument/2006/relationships/hyperlink" Target="https://www.bible.org.ru/catalog/knigi/sluzhenie-v-tserkvi/voskresnaya-shkola/svet-istiny/svet-ist-2-quot-chudesnye-slova-iisusa-quot-tetr-dlya-sred-i/" TargetMode="External"/><Relationship Id="rId1130" Type="http://schemas.openxmlformats.org/officeDocument/2006/relationships/hyperlink" Target="https://www.bible.org.ru/catalog/knigi/sluzhenie-v-tserkvi/voskresnaya-shkola/svet-istiny/svet-ist-3-quot-vo-khriste-quot-kniga-dlya-uchitelya/" TargetMode="External"/><Relationship Id="rId1131" Type="http://schemas.openxmlformats.org/officeDocument/2006/relationships/hyperlink" Target="https://www.bible.org.ru/catalog/knigi/sluzhenie-v-tserkvi/voskresnaya-shkola/svet-istiny/svet-istiny-3-vo-khriste-naglyadnoe-posobie/" TargetMode="External"/><Relationship Id="rId1132" Type="http://schemas.openxmlformats.org/officeDocument/2006/relationships/hyperlink" Target="https://www.bible.org.ru/catalog/knigi/sluzhenie-v-tserkvi/voskresnaya-shkola/svet-istiny/svet-ist-3-quot-vo-khriste-quot-tetr-dlya-doshkolnikov/" TargetMode="External"/><Relationship Id="rId1133" Type="http://schemas.openxmlformats.org/officeDocument/2006/relationships/hyperlink" Target="https://www.bible.org.ru/catalog/knigi/sluzhenie-v-tserkvi/voskresnaya-shkola/svet-istiny/svet-ist-3-quot-vo-khriste-quot-tetr-dlya-mladshikh-shkol/" TargetMode="External"/><Relationship Id="rId1134" Type="http://schemas.openxmlformats.org/officeDocument/2006/relationships/hyperlink" Target="https://www.bible.org.ru/catalog/knigi/sluzhenie-v-tserkvi/voskresnaya-shkola/svet-istiny/svet-ist-3-quot-vo-khriste-quot-tetr-dlya-srednikh-i-st/" TargetMode="External"/><Relationship Id="rId1135" Type="http://schemas.openxmlformats.org/officeDocument/2006/relationships/hyperlink" Target="https://www.bible.org.ru/catalog/knigi/sluzhenie-v-tserkvi/voskresnaya-shkola/svet-istiny/svet-ist-4-quot-iakov-i-iosif-quot-kniga-dlya-uchitelya/" TargetMode="External"/><Relationship Id="rId1136" Type="http://schemas.openxmlformats.org/officeDocument/2006/relationships/hyperlink" Target="https://www.bible.org.ru/catalog/knigi/sluzhenie-v-tserkvi/voskresnaya-shkola/svet-istiny/svet-ist-4-quot-iakov-i-iosif-quot-naglyadnye-posobiya/" TargetMode="External"/><Relationship Id="rId1137" Type="http://schemas.openxmlformats.org/officeDocument/2006/relationships/hyperlink" Target="https://www.bible.org.ru/catalog/knigi/sluzhenie-v-tserkvi/voskresnaya-shkola/svet-istiny/svet-ist-4-quot-iakov-i-iosif-quot-tetrad-dlya-mladshikh/" TargetMode="External"/><Relationship Id="rId1138" Type="http://schemas.openxmlformats.org/officeDocument/2006/relationships/hyperlink" Target="https://www.bible.org.ru/catalog/knigi/sluzhenie-v-tserkvi/voskresnaya-shkola/svet-istiny/svet-ist-4-quot-iakov-i-iosif-quot-tetrad-dlya-srednikh/" TargetMode="External"/><Relationship Id="rId1139" Type="http://schemas.openxmlformats.org/officeDocument/2006/relationships/hyperlink" Target="https://www.bible.org.ru/catalog/knigi/sluzhenie-v-tserkvi/voskresnaya-shkola/svet-istiny/svet-ist-4-quot-iakov-i-iosif-quot-tetrad-dlya-doshkoln/" TargetMode="External"/><Relationship Id="rId1140" Type="http://schemas.openxmlformats.org/officeDocument/2006/relationships/hyperlink" Target="https://www.bible.org.ru/catalog/knigi/sluzhenie-v-tserkvi/voskresnaya-shkola/svet-istiny/svet-ist-5-quot-velikiy-pokhod-quot-kniga-dlya-uchitelya/" TargetMode="External"/><Relationship Id="rId1141" Type="http://schemas.openxmlformats.org/officeDocument/2006/relationships/hyperlink" Target="https://www.bible.org.ru/catalog/knigi/sluzhenie-v-tserkvi/voskresnaya-shkola/svet-istiny/svet-ist-5-quot-velikiy-pokhod-quot-naglyadnye-posobiya/" TargetMode="External"/><Relationship Id="rId1142" Type="http://schemas.openxmlformats.org/officeDocument/2006/relationships/hyperlink" Target="https://www.bible.org.ru/catalog/knigi/sluzhenie-v-tserkvi/voskresnaya-shkola/svet-istiny/svet-ist-5-quot-velikiy-pokhod-quot-tetrad-dlya-srednikh/" TargetMode="External"/><Relationship Id="rId1143" Type="http://schemas.openxmlformats.org/officeDocument/2006/relationships/hyperlink" Target="https://www.bible.org.ru/catalog/knigi/sluzhenie-v-tserkvi/voskresnaya-shkola/svet-istiny/svet-ist-5-quot-velikiy-pokhod-quot-tetrad-dlya-mladshikh/" TargetMode="External"/><Relationship Id="rId1144" Type="http://schemas.openxmlformats.org/officeDocument/2006/relationships/hyperlink" Target="https://www.bible.org.ru/catalog/knigi/sluzhenie-v-tserkvi/voskresnaya-shkola/svet-istiny/svet-ist-5-quot-velikiy-pokhod-quot-tetrad-dlya-doshkoln/" TargetMode="External"/><Relationship Id="rId1145" Type="http://schemas.openxmlformats.org/officeDocument/2006/relationships/hyperlink" Target="https://www.bible.org.ru/catalog/knigi/sluzhenie-v-tserkvi/voskresnaya-shkola/svet-istiny/Svet-istiny-6-petr-samyi-izvestnyi-rybolov-dlya-uchitelya/" TargetMode="External"/><Relationship Id="rId1146" Type="http://schemas.openxmlformats.org/officeDocument/2006/relationships/hyperlink" Target="https://www.bible.org.ru/catalog/knigi/sluzhenie-v-tserkvi/voskresnaya-shkola/svet-istiny/svet-ist-6-quot-petr-samyy-izvestnyy-rybolov-quot-nagl/" TargetMode="External"/><Relationship Id="rId1147" Type="http://schemas.openxmlformats.org/officeDocument/2006/relationships/hyperlink" Target="https://www.bible.org.ru/catalog/knigi/sluzhenie-v-tserkvi/voskresnaya-shkola/svet-istiny/svet-ist-6-quot-petr-samyy-izvestnyy-rybolov-quot-tetr-doshk/" TargetMode="External"/><Relationship Id="rId1148" Type="http://schemas.openxmlformats.org/officeDocument/2006/relationships/hyperlink" Target="https://www.bible.org.ru/catalog/knigi/sluzhenie-v-tserkvi/voskresnaya-shkola/svet-istiny/svet-ist-6-quot-petr-samyy-izvestnyy-rybolov-quot-tetr-mlad/" TargetMode="External"/><Relationship Id="rId1149" Type="http://schemas.openxmlformats.org/officeDocument/2006/relationships/hyperlink" Target="https://www.bible.org.ru/catalog/knigi/sluzhenie-v-tserkvi/voskresnaya-shkola/svet-istiny/svet-istiny-6-petr-samyy-izvestnyy-rybolov-tetrad-dlya-sredikh-i-starshikh-klassov/" TargetMode="External"/><Relationship Id="rId1150" Type="http://schemas.openxmlformats.org/officeDocument/2006/relationships/hyperlink" Target="https://www.bible.org.ru/catalog/knigi/sluzhenie-v-tserkvi/voskresnaya-shkola/svet-istiny/svet-ist-7-quot-geroi-biblii-quot-kniga-dlya-uchitelya/" TargetMode="External"/><Relationship Id="rId1151" Type="http://schemas.openxmlformats.org/officeDocument/2006/relationships/hyperlink" Target="https://www.bible.org.ru/catalog/knigi/sluzhenie-v-tserkvi/voskresnaya-shkola/svet-istiny/svet-ist-7-quot-geroi-biblii-quot-tetrad-dlya-srednikh-i/" TargetMode="External"/><Relationship Id="rId1152" Type="http://schemas.openxmlformats.org/officeDocument/2006/relationships/hyperlink" Target="https://www.bible.org.ru/catalog/knigi/sluzhenie-v-tserkvi/voskresnaya-shkola/svet-istiny/svet-ist-7-quot-geroi-biblii-quot-naglyadnye-posobiya/" TargetMode="External"/><Relationship Id="rId1153" Type="http://schemas.openxmlformats.org/officeDocument/2006/relationships/hyperlink" Target="https://www.bible.org.ru/catalog/knigi/sluzhenie-v-tserkvi/voskresnaya-shkola/svet-istiny/svet-ist-7-quot-geroi-biblii-quot-tetrad-dlya-doshkolni/" TargetMode="External"/><Relationship Id="rId1154" Type="http://schemas.openxmlformats.org/officeDocument/2006/relationships/hyperlink" Target="https://www.bible.org.ru/catalog/knigi/sluzhenie-v-tserkvi/voskresnaya-shkola/svet-istiny/svet-ist-7-quot-geroi-biblii-quot-tetrad-dlya-mladshikh-k/" TargetMode="External"/><Relationship Id="rId1155" Type="http://schemas.openxmlformats.org/officeDocument/2006/relationships/hyperlink" Target="https://www.bible.org.ru/catalog/knigi/sluzhenie-v-tserkvi/voskresnaya-shkola/svet-istiny/svet-ist-8-quot-zavoevanie-zemli-obetovannoy-quot-kniga/" TargetMode="External"/><Relationship Id="rId1156" Type="http://schemas.openxmlformats.org/officeDocument/2006/relationships/hyperlink" Target="https://www.bible.org.ru/catalog/knigi/sluzhenie-v-tserkvi/voskresnaya-shkola/svet-istiny/svet-ist-8-quot-zavoevanie-zemli-obetovannoy-quot-naglya/" TargetMode="External"/><Relationship Id="rId1157" Type="http://schemas.openxmlformats.org/officeDocument/2006/relationships/hyperlink" Target="https://www.bible.org.ru/catalog/knigi/sluzhenie-v-tserkvi/voskresnaya-shkola/svet-istiny/svet-ist-8-quot-zavoevanie-zemli-obetovannoy-quot-tetr-doshk/" TargetMode="External"/><Relationship Id="rId1158" Type="http://schemas.openxmlformats.org/officeDocument/2006/relationships/hyperlink" Target="https://www.bible.org.ru/catalog/knigi/sluzhenie-v-tserkvi/voskresnaya-shkola/svet-istiny/svet-ist-8-quot-zavoevanie-zemli-obetovannoy-quot-tetr-mlad/" TargetMode="External"/><Relationship Id="rId1159" Type="http://schemas.openxmlformats.org/officeDocument/2006/relationships/hyperlink" Target="https://www.bible.org.ru/catalog/knigi/sluzhenie-v-tserkvi/voskresnaya-shkola/svet-istiny/svet-ist-8-quot-zavoevanie-zemli-obetovannoy-quot-tetr-sred/" TargetMode="External"/><Relationship Id="rId1160" Type="http://schemas.openxmlformats.org/officeDocument/2006/relationships/hyperlink" Target="https://www.bible.org.ru/catalog/knigi/sluzhenie-v-tserkvi/voskresnaya-shkola/svet-istiny/svet-ist-9-quot-vo-dni-sudey-quot-kniga-dlya-uchitelya/" TargetMode="External"/><Relationship Id="rId1161" Type="http://schemas.openxmlformats.org/officeDocument/2006/relationships/hyperlink" Target="https://www.bible.org.ru/catalog/knigi/sluzhenie-v-tserkvi/voskresnaya-shkola/svet-istiny/svet-ist-9-quot-vo-dni-sudey-quot-tetrad-dlya-doshkolni/" TargetMode="External"/><Relationship Id="rId1162" Type="http://schemas.openxmlformats.org/officeDocument/2006/relationships/hyperlink" Target="https://www.bible.org.ru/catalog/knigi/sluzhenie-v-tserkvi/voskresnaya-shkola/svet-istiny/svet-ist-9-quot-vo-dni-sudey-quot-tetrad-dlya-mladshikh-k/" TargetMode="External"/><Relationship Id="rId1163" Type="http://schemas.openxmlformats.org/officeDocument/2006/relationships/hyperlink" Target="https://www.bible.org.ru/catalog/knigi/sluzhenie-v-tserkvi/voskresnaya-shkola/svet-istiny/svet-ist-9-quot-vo-dni-sudey-quot-tetrad-dlya-srednikh-i/" TargetMode="External"/><Relationship Id="rId1164" Type="http://schemas.openxmlformats.org/officeDocument/2006/relationships/hyperlink" Target="https://www.bible.org.ru/catalog/knigi/sluzhenie-v-tserkvi/dlya-kazhdogo-sluzhitelya/veruyu-ibo-istinno/" TargetMode="External"/><Relationship Id="rId1165" Type="http://schemas.openxmlformats.org/officeDocument/2006/relationships/hyperlink" Target="https://www.bible.org.ru/catalog/knigi/sluzhenie-v-tserkvi/dlya-kazhdogo-sluzhitelya/dostatochnost-sbornik-statey/" TargetMode="External"/><Relationship Id="rId1166" Type="http://schemas.openxmlformats.org/officeDocument/2006/relationships/hyperlink" Target="https://www.bible.org.ru/catalog/knigi/sluzhenie-v-tserkvi/dlya-kazhdogo-sluzhitelya/dukhovnaya-zrelost-kak-vozrastat-dukhovno-samomu-i-sozidat-pomestnuyu-tserkov/" TargetMode="External"/><Relationship Id="rId1167" Type="http://schemas.openxmlformats.org/officeDocument/2006/relationships/hyperlink" Target="https://www.bible.org.ru/catalog/knigi/sluzhenie-v-tserkvi/dlya-kazhdogo-sluzhitelya/dukhovnoe-rukovodstvo/" TargetMode="External"/><Relationship Id="rId1168" Type="http://schemas.openxmlformats.org/officeDocument/2006/relationships/hyperlink" Target="https://www.bible.org.ru/catalog/knigi/sluzhenie-v-tserkvi/dlya-kazhdogo-sluzhitelya/zhizn-bez-speshki/" TargetMode="External"/><Relationship Id="rId1169" Type="http://schemas.openxmlformats.org/officeDocument/2006/relationships/hyperlink" Target="https://www.bible.org.ru/catalog/knigi/sluzhenie-v-tserkvi/dlya-kazhdogo-sluzhitelya/istoricheskiy-iisus/" TargetMode="External"/><Relationship Id="rId1170" Type="http://schemas.openxmlformats.org/officeDocument/2006/relationships/hyperlink" Target="https://www.bible.org.ru/catalog/knigi/sluzhenie-v-tserkvi/dlya-kazhdogo-sluzhitelya/kogda-pravit-lyubov/" TargetMode="External"/><Relationship Id="rId1171" Type="http://schemas.openxmlformats.org/officeDocument/2006/relationships/hyperlink" Target="https://www.bible.org.ru/catalog/knigi/sluzhenie-v-tserkvi/dlya-kazhdogo-sluzhitelya/ot-apostolov-do-vesli/" TargetMode="External"/><Relationship Id="rId1172" Type="http://schemas.openxmlformats.org/officeDocument/2006/relationships/hyperlink" Target="https://www.bible.org.ru/catalog/knigi/sluzhenie-v-tserkvi/dlya-kazhdogo-sluzhitelya/pochemu-my-lyubim-tserkov/" TargetMode="External"/><Relationship Id="rId1173" Type="http://schemas.openxmlformats.org/officeDocument/2006/relationships/hyperlink" Target="https://www.bible.org.ru/catalog/knigi/sluzhenie-v-tserkvi/dlya-kazhdogo-sluzhitelya/pylat-dlya-boga2598/" TargetMode="External"/><Relationship Id="rId1174" Type="http://schemas.openxmlformats.org/officeDocument/2006/relationships/hyperlink" Target="https://www.bible.org.ru/catalog/knigi/sluzhenie-v-tserkvi/dlya-kazhdogo-sluzhitelya/tekhnika-rechi-dlya-samostoyatelnogo-obucheniya/" TargetMode="External"/><Relationship Id="rId1175" Type="http://schemas.openxmlformats.org/officeDocument/2006/relationships/hyperlink" Target="https://www.bible.org.ru/catalog/knigi/sluzhenie-v-tserkvi/dlya-kazhdogo-sluzhitelya/tserkov-so-skorostyu-sveta/" TargetMode="External"/><Relationship Id="rId1176" Type="http://schemas.openxmlformats.org/officeDocument/2006/relationships/hyperlink" Target="https://www.bible.org.ru/catalog/knigi/sluzhenie-v-tserkvi/dlya-kazhdogo-sluzhitelya/tserkov-vospityvayushchaya-uchenikov/" TargetMode="External"/><Relationship Id="rId1177" Type="http://schemas.openxmlformats.org/officeDocument/2006/relationships/hyperlink" Target="https://www.bible.org.ru/catalog/knigi/sluzhenie-v-tserkvi/dlya-kazhdogo-sluzhitelya/chto-govorit-bibliya-sluzhitelyu6672/" TargetMode="External"/><Relationship Id="rId1178" Type="http://schemas.openxmlformats.org/officeDocument/2006/relationships/hyperlink" Target="https://www.bible.org.ru/catalog/knigi/sluzhenie-v-tserkvi/dlya-kazhdogo-sluzhitelya/shag-za-porog/" TargetMode="External"/><Relationship Id="rId1179" Type="http://schemas.openxmlformats.org/officeDocument/2006/relationships/hyperlink" Target="https://www.bible.org.ru/catalog/knigi/sluzhenie-v-tserkvi/dlya-pastyrey-dushe-popechiteley-i-nastavnikov/dnevnik-molodezhnogo-pastora/" TargetMode="External"/><Relationship Id="rId1180" Type="http://schemas.openxmlformats.org/officeDocument/2006/relationships/hyperlink" Target="https://www.bible.org.ru/catalog/knigi/sluzhenie-v-tserkvi/dlya-pastyrey-dushe-popechiteley-i-nastavnikov/dorogoy-timofey/" TargetMode="External"/><Relationship Id="rId1181" Type="http://schemas.openxmlformats.org/officeDocument/2006/relationships/hyperlink" Target="https://www.bible.org.ru/catalog/knigi/sluzhenie-v-tserkvi/dlya-pastyrey-dushe-popechiteley-i-nastavnikov/evangelskiy-nastavnik/" TargetMode="External"/><Relationship Id="rId1182" Type="http://schemas.openxmlformats.org/officeDocument/2006/relationships/hyperlink" Target="https://www.bible.org.ru/catalog/knigi/sluzhenie-v-tserkvi/dlya-pastyrey-dushe-popechiteley-i-nastavnikov/kak-propovedovat-khrista-po-psalmam/" TargetMode="External"/><Relationship Id="rId1183" Type="http://schemas.openxmlformats.org/officeDocument/2006/relationships/hyperlink" Target="https://www.bible.org.ru/catalog/knigi/sluzhenie-v-tserkvi/dlya-pastyrey-dushe-popechiteley-i-nastavnikov/liderstvo-i-missiya-khristian-na-rabote/" TargetMode="External"/><Relationship Id="rId1184" Type="http://schemas.openxmlformats.org/officeDocument/2006/relationships/hyperlink" Target="https://www.bible.org.ru/catalog/knigi/sluzhenie-v-tserkvi/dlya-pastyrey-dushe-popechiteley-i-nastavnikov/lichnostnye-faktory-khristianskogo-liderstva/" TargetMode="External"/><Relationship Id="rId1185" Type="http://schemas.openxmlformats.org/officeDocument/2006/relationships/hyperlink" Target="https://www.bible.org.ru/catalog/knigi/sluzhenie-v-tserkvi/dlya-pastyrey-dushe-popechiteley-i-nastavnikov/lyubi-ili-umri/" TargetMode="External"/><Relationship Id="rId1186" Type="http://schemas.openxmlformats.org/officeDocument/2006/relationships/hyperlink" Target="https://www.bible.org.ru/catalog/knigi/sluzhenie-v-tserkvi/dlya-pastyrey-dushe-popechiteley-i-nastavnikov/opasnoe-prizvanie/" TargetMode="External"/><Relationship Id="rId1187" Type="http://schemas.openxmlformats.org/officeDocument/2006/relationships/hyperlink" Target="https://www.bible.org.ru/catalog/knigi/sluzhenie-v-tserkvi/dlya-pastyrey-dushe-popechiteley-i-nastavnikov/pastor-vospityvayushchiy-uchenikov/" TargetMode="External"/><Relationship Id="rId1188" Type="http://schemas.openxmlformats.org/officeDocument/2006/relationships/hyperlink" Target="https://www.bible.org.ru/catalog/knigi/sluzhenie-v-tserkvi/dlya-pastyrey-dushe-popechiteley-i-nastavnikov/pastyri/" TargetMode="External"/><Relationship Id="rId1189" Type="http://schemas.openxmlformats.org/officeDocument/2006/relationships/hyperlink" Target="https://www.bible.org.ru/catalog/knigi/sluzhenie-v-tserkvi/dlya-pastyrey-dushe-popechiteley-i-nastavnikov/po-sledam-ego/" TargetMode="External"/><Relationship Id="rId1190" Type="http://schemas.openxmlformats.org/officeDocument/2006/relationships/hyperlink" Target="https://www.bible.org.ru/catalog/knigi/sluzhenie-v-tserkvi/dlya-pastyrey-dushe-popechiteley-i-nastavnikov/preobrazhayushchee-liderstvo/" TargetMode="External"/><Relationship Id="rId1191" Type="http://schemas.openxmlformats.org/officeDocument/2006/relationships/hyperlink" Target="https://www.bible.org.ru/catalog/knigi/sluzhenie-v-tserkvi/dlya-pastyrey-dushe-popechiteley-i-nastavnikov/reformirovannyy-pastor-richard-bakster/" TargetMode="External"/><Relationship Id="rId1192" Type="http://schemas.openxmlformats.org/officeDocument/2006/relationships/hyperlink" Target="https://www.bible.org.ru/catalog/knigi/sluzhenie-v-tserkvi/dlya-pastyrey-dushe-popechiteley-i-nastavnikov/rukovoditeli-tserkvi/" TargetMode="External"/><Relationship Id="rId1193" Type="http://schemas.openxmlformats.org/officeDocument/2006/relationships/hyperlink" Target="https://www.bible.org.ru/catalog/knigi/sluzhenie-v-tserkvi/dlya-pastyrey-dushe-popechiteley-i-nastavnikov/uchenie-pavla-o-dyakonakh-pomoshch-presviteram-v-zabote-o-tserkvi-bozhey/" TargetMode="External"/><Relationship Id="rId1194" Type="http://schemas.openxmlformats.org/officeDocument/2006/relationships/hyperlink" Target="https://www.bible.org.ru/catalog/knigi/sluzhenie-v-tserkvi/dlya-propovednikov/kak-podgotovit-bibleyskuyu-propoved/" TargetMode="External"/><Relationship Id="rId1195" Type="http://schemas.openxmlformats.org/officeDocument/2006/relationships/hyperlink" Target="https://www.bible.org.ru/catalog/knigi/sluzhenie-v-tserkvi/dlya-propovednikov/kak-chitat-bibliyu-i-videt-vsyu-ee-tsennost2075/" TargetMode="External"/><Relationship Id="rId1196" Type="http://schemas.openxmlformats.org/officeDocument/2006/relationships/hyperlink" Target="https://www.bible.org.ru/catalog/knigi/sluzhenie-v-tserkvi/dlya-propovednikov/pasi-ovets-moikh/" TargetMode="External"/><Relationship Id="rId1197" Type="http://schemas.openxmlformats.org/officeDocument/2006/relationships/hyperlink" Target="https://www.bible.org.ru/catalog/knigi/sluzhenie-v-tserkvi/dlya-propovednikov/propoveduy-slovo-posobie-po-podgotovke-ekspozitsionnoy-propovedi/" TargetMode="External"/><Relationship Id="rId1198" Type="http://schemas.openxmlformats.org/officeDocument/2006/relationships/hyperlink" Target="https://www.bible.org.ru/catalog/knigi/sluzhenie-v-tserkvi/dlya-propovednikov/propoved-kak-propovedovat-po-bibleyski/" TargetMode="External"/><Relationship Id="rId1199" Type="http://schemas.openxmlformats.org/officeDocument/2006/relationships/hyperlink" Target="https://www.bible.org.ru/catalog/knigi/sluzhenie-v-tserkvi/dlya-propovednikov/razyasnitelnaya-propoved/" TargetMode="External"/><Relationship Id="rId1200" Type="http://schemas.openxmlformats.org/officeDocument/2006/relationships/hyperlink" Target="https://www.bible.org.ru/catalog/knigi/sluzhenie-v-tserkvi/dlya-propovednikov/ston-zemli/" TargetMode="External"/><Relationship Id="rId1201" Type="http://schemas.openxmlformats.org/officeDocument/2006/relationships/hyperlink" Target="https://www.bible.org.ru/catalog/knigi/sluzhenie-v-tserkvi/dlya-propovednikov/ekzegetika-vetkhogo-zaveta/" TargetMode="External"/><Relationship Id="rId1202" Type="http://schemas.openxmlformats.org/officeDocument/2006/relationships/hyperlink" Target="https://www.bible.org.ru/catalog/knigi/sluzhenie-v-tserkvi/dlya-propovednikov/ekspozitsionnoe-likovanie-propoved-kak-akt-pokloneniya/" TargetMode="External"/><Relationship Id="rId1203" Type="http://schemas.openxmlformats.org/officeDocument/2006/relationships/hyperlink" Target="https://www.bible.org.ru/catalog/knigi/sluzhenie-v-tserkvi/kreshchenie/znaki-prisutstviya-vodnoe-kreshchenie/" TargetMode="External"/><Relationship Id="rId1204" Type="http://schemas.openxmlformats.org/officeDocument/2006/relationships/hyperlink" Target="https://www.bible.org.ru/catalog/knigi/sluzhenie-v-tserkvi/kreshchenie/fundament/" TargetMode="External"/><Relationship Id="rId1205" Type="http://schemas.openxmlformats.org/officeDocument/2006/relationships/hyperlink" Target="https://www.bible.org.ru/catalog/knigi/sluzhenie-v-tserkvi/malye-gruppy/12-shagov-k-zhizni/" TargetMode="External"/><Relationship Id="rId1206" Type="http://schemas.openxmlformats.org/officeDocument/2006/relationships/hyperlink" Target="https://www.bible.org.ru/catalog/knigi/sluzhenie-v-tserkvi/malye-gruppy/40-urokov-po-efesyanam/" TargetMode="External"/><Relationship Id="rId1207" Type="http://schemas.openxmlformats.org/officeDocument/2006/relationships/hyperlink" Target="https://www.bible.org.ru/catalog/knigi/sluzhenie-v-tserkvi/malye-gruppy/bitva-za-evangelie/" TargetMode="External"/><Relationship Id="rId1208" Type="http://schemas.openxmlformats.org/officeDocument/2006/relationships/hyperlink" Target="https://www.bible.org.ru/catalog/knigi/sluzhenie-v-tserkvi/malye-gruppy/vmeste-izuchaem-bibliyu-2/" TargetMode="External"/><Relationship Id="rId1209" Type="http://schemas.openxmlformats.org/officeDocument/2006/relationships/hyperlink" Target="https://www.bible.org.ru/catalog/knigi/sluzhenie-v-tserkvi/malye-gruppy/vmeste-izuchaem-bibliyu-kniga-1/" TargetMode="External"/><Relationship Id="rId1210" Type="http://schemas.openxmlformats.org/officeDocument/2006/relationships/hyperlink" Target="https://www.bible.org.ru/catalog/knigi/sluzhenie-v-tserkvi/malye-gruppy/iisus-ego-torzhestvo-nad-smertyu/" TargetMode="External"/><Relationship Id="rId1211" Type="http://schemas.openxmlformats.org/officeDocument/2006/relationships/hyperlink" Target="https://www.bible.org.ru/catalog/knigi/sluzhenie-v-tserkvi/malye-gruppy/islam-kratkiy-spravochnik-dlya-khristianina.bdv/" TargetMode="External"/><Relationship Id="rId1212" Type="http://schemas.openxmlformats.org/officeDocument/2006/relationships/hyperlink" Target="https://www.bible.org.ru/catalog/knigi/sluzhenie-v-tserkvi/malye-gruppy/malye-gruppy-teoriya-i-praktika/" TargetMode="External"/><Relationship Id="rId1213" Type="http://schemas.openxmlformats.org/officeDocument/2006/relationships/hyperlink" Target="https://www.bible.org.ru/catalog/knigi/sluzhenie-v-tserkvi/malye-gruppy/muzhchina-i-ego-mir/" TargetMode="External"/><Relationship Id="rId1214" Type="http://schemas.openxmlformats.org/officeDocument/2006/relationships/hyperlink" Target="https://www.bible.org.ru/catalog/knigi/sluzhenie-v-tserkvi/malye-gruppy/pavel-quot-dlya-menya-zhizn-khristos-quot/" TargetMode="External"/><Relationship Id="rId1215" Type="http://schemas.openxmlformats.org/officeDocument/2006/relationships/hyperlink" Target="https://www.bible.org.ru/catalog/knigi/sluzhenie-v-tserkvi/malye-gruppy/pod-deystviem-svyatogo-dukha/" TargetMode="External"/><Relationship Id="rId1216" Type="http://schemas.openxmlformats.org/officeDocument/2006/relationships/hyperlink" Target="https://www.bible.org.ru/catalog/knigi/sluzhenie-v-tserkvi/missiya-i-evangelizatsiya/evangelie-v-gorode-faithbook/" TargetMode="External"/><Relationship Id="rId1217" Type="http://schemas.openxmlformats.org/officeDocument/2006/relationships/hyperlink" Target="https://www.bible.org.ru/catalog/knigi/sluzhenie-v-tserkvi/missiya-i-evangelizatsiya/analiz-sotsialnogo-okruzheniya/" TargetMode="External"/><Relationship Id="rId1218" Type="http://schemas.openxmlformats.org/officeDocument/2006/relationships/hyperlink" Target="https://www.bible.org.ru/catalog/knigi/sluzhenie-v-tserkvi/missiya-i-evangelizatsiya/bibliya-i-islam/" TargetMode="External"/><Relationship Id="rId1219" Type="http://schemas.openxmlformats.org/officeDocument/2006/relationships/hyperlink" Target="https://www.bible.org.ru/catalog/knigi/sluzhenie-v-tserkvi/missiya-i-evangelizatsiya/blagovestvovanie-khristovo/" TargetMode="External"/><Relationship Id="rId1220" Type="http://schemas.openxmlformats.org/officeDocument/2006/relationships/hyperlink" Target="https://www.bible.org.ru/catalog/knigi/sluzhenie-v-tserkvi/missiya-i-evangelizatsiya/blagovestie/" TargetMode="External"/><Relationship Id="rId1221" Type="http://schemas.openxmlformats.org/officeDocument/2006/relationships/hyperlink" Target="https://www.bible.org.ru/catalog/knigi/sluzhenie-v-tserkvi/missiya-i-evangelizatsiya/broshyura-quot-obrashchayas-k-bogu-quot/" TargetMode="External"/><Relationship Id="rId1222" Type="http://schemas.openxmlformats.org/officeDocument/2006/relationships/hyperlink" Target="https://www.bible.org.ru/catalog/knigi/sluzhenie-v-tserkvi/missiya-i-evangelizatsiya/v-pomoshch-blagovestniku/" TargetMode="External"/><Relationship Id="rId1223" Type="http://schemas.openxmlformats.org/officeDocument/2006/relationships/hyperlink" Target="https://www.bible.org.ru/catalog/knigi/sluzhenie-v-tserkvi/missiya-i-evangelizatsiya/velikiy-prizyv/" TargetMode="External"/><Relationship Id="rId1224" Type="http://schemas.openxmlformats.org/officeDocument/2006/relationships/hyperlink" Target="https://www.bible.org.ru/catalog/knigi/sluzhenie-v-tserkvi/missiya-i-evangelizatsiya/vremennyy-pered-litsom-vechnogo/" TargetMode="External"/><Relationship Id="rId1225" Type="http://schemas.openxmlformats.org/officeDocument/2006/relationships/hyperlink" Target="https://www.bible.org.ru/catalog/knigi/sluzhenie-v-tserkvi/missiya-i-evangelizatsiya/evangelie/" TargetMode="External"/><Relationship Id="rId1226" Type="http://schemas.openxmlformats.org/officeDocument/2006/relationships/hyperlink" Target="https://www.bible.org.ru/catalog/knigi/sluzhenie-v-tserkvi/missiya-i-evangelizatsiya/evangelizatsionnaya-strategiya-iisusa/" TargetMode="External"/><Relationship Id="rId1227" Type="http://schemas.openxmlformats.org/officeDocument/2006/relationships/hyperlink" Target="https://www.bible.org.ru/catalog/knigi/sluzhenie-v-tserkvi/missiya-i-evangelizatsiya/evrei-i-nashe-svidetelstvo-im/" TargetMode="External"/><Relationship Id="rId1228" Type="http://schemas.openxmlformats.org/officeDocument/2006/relationships/hyperlink" Target="https://www.bible.org.ru/catalog/knigi/sluzhenie-v-tserkvi/missiya-i-evangelizatsiya/zarazitelnoe-khristianstvo/" TargetMode="External"/><Relationship Id="rId1229" Type="http://schemas.openxmlformats.org/officeDocument/2006/relationships/hyperlink" Target="https://www.bible.org.ru/catalog/knigi/sluzhenie-v-tserkvi/missiya-i-evangelizatsiya/k-svetu-molodoy-musulmanin-v-poiskakh-istiny/" TargetMode="External"/><Relationship Id="rId1230" Type="http://schemas.openxmlformats.org/officeDocument/2006/relationships/hyperlink" Target="https://www.bible.org.ru/catalog/knigi/sluzhenie-v-tserkvi/missiya-i-evangelizatsiya/kak-razrabotat-effektivnuyu-missionerskuyu-programmu/" TargetMode="External"/><Relationship Id="rId1231" Type="http://schemas.openxmlformats.org/officeDocument/2006/relationships/hyperlink" Target="https://www.bible.org.ru/catalog/knigi/sluzhenie-v-tserkvi/missiya-i-evangelizatsiya/kto-esli-ne-ya/" TargetMode="External"/><Relationship Id="rId1232" Type="http://schemas.openxmlformats.org/officeDocument/2006/relationships/hyperlink" Target="https://www.bible.org.ru/catalog/knigi/sluzhenie-v-tserkvi/missiya-i-evangelizatsiya/kulturnaya-antropologiya-v-pomoshch-sluzhit-evan/" TargetMode="External"/><Relationship Id="rId1233" Type="http://schemas.openxmlformats.org/officeDocument/2006/relationships/hyperlink" Target="https://www.bible.org.ru/catalog/knigi/sluzhenie-v-tserkvi/missiya-i-evangelizatsiya/lilii-sredi-terniy/" TargetMode="External"/><Relationship Id="rId1234" Type="http://schemas.openxmlformats.org/officeDocument/2006/relationships/hyperlink" Target="https://www.bible.org.ru/catalog/knigi/sluzhenie-v-tserkvi/missiya-i-evangelizatsiya/literatura-v-dele-blagovestvovaniya/" TargetMode="External"/><Relationship Id="rId1235" Type="http://schemas.openxmlformats.org/officeDocument/2006/relationships/hyperlink" Target="https://www.bible.org.ru/catalog/knigi/sluzhenie-v-tserkvi/missiya-i-evangelizatsiya/messiya-v-vetkhom-zavete-v-svete-ravvinisticheskikh-pisaniy/" TargetMode="External"/><Relationship Id="rId1236" Type="http://schemas.openxmlformats.org/officeDocument/2006/relationships/hyperlink" Target="https://www.bible.org.ru/catalog/knigi/sluzhenie-v-tserkvi/missiya-i-evangelizatsiya/messiya-v-novom-zavete-v-svete-ravvinisticheskikh-pisaniy/" TargetMode="External"/><Relationship Id="rId1237" Type="http://schemas.openxmlformats.org/officeDocument/2006/relationships/hyperlink" Target="https://www.bible.org.ru/catalog/knigi/sluzhenie-v-tserkvi/missiya-i-evangelizatsiya/missii/" TargetMode="External"/><Relationship Id="rId1238" Type="http://schemas.openxmlformats.org/officeDocument/2006/relationships/hyperlink" Target="https://www.bible.org.ru/catalog/knigi/sluzhenie-v-tserkvi/missiya-i-evangelizatsiya/missionerskaya-deyatelnost-drevnerusskogo-monashestva/" TargetMode="External"/><Relationship Id="rId1239" Type="http://schemas.openxmlformats.org/officeDocument/2006/relationships/hyperlink" Target="https://www.bible.org.ru/catalog/knigi/sluzhenie-v-tserkvi/missiya-i-evangelizatsiya/missiya-v-evro-aziatskom-prostranstve/" TargetMode="External"/><Relationship Id="rId1240" Type="http://schemas.openxmlformats.org/officeDocument/2006/relationships/hyperlink" Target="https://www.bible.org.ru/catalog/knigi/sluzhenie-v-tserkvi/missiya-i-evangelizatsiya/missiya-tserkvi-v-mire/" TargetMode="External"/><Relationship Id="rId1241" Type="http://schemas.openxmlformats.org/officeDocument/2006/relationships/hyperlink" Target="https://www.bible.org.ru/catalog/knigi/sluzhenie-v-tserkvi/missiya-i-evangelizatsiya/nezhnaya-zabota/" TargetMode="External"/><Relationship Id="rId1242" Type="http://schemas.openxmlformats.org/officeDocument/2006/relationships/hyperlink" Target="https://www.bible.org.ru/catalog/knigi/sluzhenie-v-tserkvi/missiya-i-evangelizatsiya/nesluchaynye-vstrechi/" TargetMode="External"/><Relationship Id="rId1243" Type="http://schemas.openxmlformats.org/officeDocument/2006/relationships/hyperlink" Target="https://www.bible.org.ru/catalog/knigi/sluzhenie-v-tserkvi/missiya-i-evangelizatsiya/novye-resheniya-po-izmeneniyu-etogo-mira/" TargetMode="External"/><Relationship Id="rId1244" Type="http://schemas.openxmlformats.org/officeDocument/2006/relationships/hyperlink" Target="https://www.bible.org.ru/catalog/knigi/sluzhenie-v-tserkvi/missiya-i-evangelizatsiya/pereklyuchenie/" TargetMode="External"/><Relationship Id="rId1245" Type="http://schemas.openxmlformats.org/officeDocument/2006/relationships/hyperlink" Target="https://www.bible.org.ru/catalog/knigi/sluzhenie-v-tserkvi/missiya-i-evangelizatsiya/posledovat-za-khristom/" TargetMode="External"/><Relationship Id="rId1246" Type="http://schemas.openxmlformats.org/officeDocument/2006/relationships/hyperlink" Target="https://www.bible.org.ru/catalog/knigi/sluzhenie-v-tserkvi/missiya-i-evangelizatsiya/pochemu-za-iisusom/" TargetMode="External"/><Relationship Id="rId1247" Type="http://schemas.openxmlformats.org/officeDocument/2006/relationships/hyperlink" Target="https://www.bible.org.ru/catalog/knigi/sluzhenie-v-tserkvi/missiya-i-evangelizatsiya/preobrazovanie-missionerstva/" TargetMode="External"/><Relationship Id="rId1248" Type="http://schemas.openxmlformats.org/officeDocument/2006/relationships/hyperlink" Target="https://www.bible.org.ru/catalog/knigi/sluzhenie-v-tserkvi/missiya-i-evangelizatsiya/providenie-payper/" TargetMode="External"/><Relationship Id="rId1249" Type="http://schemas.openxmlformats.org/officeDocument/2006/relationships/hyperlink" Target="https://www.bible.org.ru/catalog/knigi/sluzhenie-v-tserkvi/missiya-i-evangelizatsiya/propoved-evangeliya-i-vsevlastie-boga/" TargetMode="External"/><Relationship Id="rId1250" Type="http://schemas.openxmlformats.org/officeDocument/2006/relationships/hyperlink" Target="https://www.bible.org.ru/catalog/knigi/sluzhenie-v-tserkvi/missiya-i-evangelizatsiya/raskrytie-tayny/" TargetMode="External"/><Relationship Id="rId1251" Type="http://schemas.openxmlformats.org/officeDocument/2006/relationships/hyperlink" Target="https://www.bible.org.ru/catalog/knigi/sluzhenie-v-tserkvi/missiya-i-evangelizatsiya/front-v-tylu/" TargetMode="External"/><Relationship Id="rId1252" Type="http://schemas.openxmlformats.org/officeDocument/2006/relationships/hyperlink" Target="https://www.bible.org.ru/catalog/knigi/sluzhenie-v-tserkvi/missiya-i-evangelizatsiya/tserkov-v-neblagopoluchnykh-mestakh/" TargetMode="External"/><Relationship Id="rId1253" Type="http://schemas.openxmlformats.org/officeDocument/2006/relationships/hyperlink" Target="https://www.bible.org.ru/catalog/knigi/sluzhenie-v-tserkvi/missiya-i-evangelizatsiya/ya-osmelilas-nazvat-ego-ottsom/" TargetMode="External"/><Relationship Id="rId1254" Type="http://schemas.openxmlformats.org/officeDocument/2006/relationships/hyperlink" Target="https://www.bible.org.ru/catalog/knigi/sluzhenie-v-tserkvi/molodyezhnoe-sluzhenie/a-kak-dumaesh-ty/" TargetMode="External"/><Relationship Id="rId1255" Type="http://schemas.openxmlformats.org/officeDocument/2006/relationships/hyperlink" Target="https://www.bible.org.ru/catalog/knigi/sluzhenie-v-tserkvi/molodyezhnoe-sluzhenie/bog-vo-tme9874/" TargetMode="External"/><Relationship Id="rId1256" Type="http://schemas.openxmlformats.org/officeDocument/2006/relationships/hyperlink" Target="https://www.bible.org.ru/catalog/knigi/sluzhenie-v-tserkvi/molodyezhnoe-sluzhenie/idei-na-prazdniki/" TargetMode="External"/><Relationship Id="rId1257" Type="http://schemas.openxmlformats.org/officeDocument/2006/relationships/hyperlink" Target="https://www.bible.org.ru/catalog/knigi/sluzhenie-v-tserkvi/molodyezhnoe-sluzhenie/konsultirovanie-molodezhi/" TargetMode="External"/><Relationship Id="rId1258" Type="http://schemas.openxmlformats.org/officeDocument/2006/relationships/hyperlink" Target="https://www.bible.org.ru/catalog/knigi/sluzhenie-v-tserkvi/molodyezhnoe-sluzhenie/podrostki-lager-i-tserkov/" TargetMode="External"/><Relationship Id="rId1259" Type="http://schemas.openxmlformats.org/officeDocument/2006/relationships/hyperlink" Target="https://www.bible.org.ru/catalog/knigi/sluzhenie-v-tserkvi/molodyezhnoe-sluzhenie/pokolenie-dlya-khrista/" TargetMode="External"/><Relationship Id="rId1260" Type="http://schemas.openxmlformats.org/officeDocument/2006/relationships/hyperlink" Target="https://www.bible.org.ru/catalog/knigi/sluzhenie-v-tserkvi/molodyezhnoe-sluzhenie/polyet-nad-bibliey/" TargetMode="External"/><Relationship Id="rId1261" Type="http://schemas.openxmlformats.org/officeDocument/2006/relationships/hyperlink" Target="https://www.bible.org.ru/catalog/knigi/sluzhenie-v-tserkvi/molodyezhnoe-sluzhenie/polet-nad-bibliey-2/" TargetMode="External"/><Relationship Id="rId1262" Type="http://schemas.openxmlformats.org/officeDocument/2006/relationships/hyperlink" Target="https://www.bible.org.ru/catalog/knigi/sluzhenie-v-tserkvi/molodyezhnoe-sluzhenie/razryvayushchiy-okovy-molodezhnoe-izdanie/" TargetMode="External"/><Relationship Id="rId1263" Type="http://schemas.openxmlformats.org/officeDocument/2006/relationships/hyperlink" Target="https://www.bible.org.ru/catalog/knigi/sluzhenie-v-tserkvi/molodyezhnoe-sluzhenie/slovo-obshcheniya/" TargetMode="External"/><Relationship Id="rId1264" Type="http://schemas.openxmlformats.org/officeDocument/2006/relationships/hyperlink" Target="https://www.bible.org.ru/catalog/knigi/sluzhenie-v-tserkvi/molodyezhnoe-sluzhenie/chto-nam-delat-s-molodezhyu/" TargetMode="External"/><Relationship Id="rId1265" Type="http://schemas.openxmlformats.org/officeDocument/2006/relationships/hyperlink" Target="https://www.bible.org.ru/catalog/knigi/sluzhenie-v-tserkvi/tserkovnoe-ustroystvo/byt-ili-ne-byt-chlenom-pomestnoy-tserkvi/" TargetMode="External"/><Relationship Id="rId1266" Type="http://schemas.openxmlformats.org/officeDocument/2006/relationships/hyperlink" Target="https://www.bible.org.ru/catalog/knigi/sluzhenie-v-tserkvi/tserkovnoe-ustroystvo/vospitanie-uchenikov/" TargetMode="External"/><Relationship Id="rId1267" Type="http://schemas.openxmlformats.org/officeDocument/2006/relationships/hyperlink" Target="https://www.bible.org.ru/catalog/knigi/sluzhenie-v-tserkvi/tserkovnoe-ustroystvo/otkryvaem-tserkov-zanovo-pochemu-telo-khristovo-krayne-vazhno/" TargetMode="External"/><Relationship Id="rId1268" Type="http://schemas.openxmlformats.org/officeDocument/2006/relationships/hyperlink" Target="https://www.bible.org.ru/catalog/knigi/sluzhenie-v-tserkvi/tserkovnoe-ustroystvo/rozhdenie-obshchiny/" TargetMode="External"/><Relationship Id="rId1269" Type="http://schemas.openxmlformats.org/officeDocument/2006/relationships/hyperlink" Target="https://www.bible.org.ru/catalog/knigi/sluzhenie-v-tserkvi/tserkovnoe-ustroystvo/rukovodstvo-tserkovyu-bibleyskie-printsipy/" TargetMode="External"/><Relationship Id="rId1270" Type="http://schemas.openxmlformats.org/officeDocument/2006/relationships/hyperlink" Target="https://www.bible.org.ru/catalog/knigi/sluzhenie-v-tserkvi/tserkovnoe-ustroystvo/tserkov-to-chto-delaet-evangelie-vidimym/" TargetMode="External"/><Relationship Id="rId1271" Type="http://schemas.openxmlformats.org/officeDocument/2006/relationships/hyperlink" Target="https://www.bible.org.ru/catalog/knigi/uchebnaya-literatura/bibliya-kopni-poglubzhe/" TargetMode="External"/><Relationship Id="rId1272" Type="http://schemas.openxmlformats.org/officeDocument/2006/relationships/hyperlink" Target="https://www.bible.org.ru/catalog/knigi/uchebnaya-literatura/bog-vera-obshchestvo-lichnost/" TargetMode="External"/><Relationship Id="rId1273" Type="http://schemas.openxmlformats.org/officeDocument/2006/relationships/hyperlink" Target="https://www.bible.org.ru/catalog/knigi/uchebnaya-literatura/bogoslovie-v-vek-nauki/" TargetMode="External"/><Relationship Id="rId1274" Type="http://schemas.openxmlformats.org/officeDocument/2006/relationships/hyperlink" Target="https://www.bible.org.ru/catalog/knigi/uchebnaya-literatura/bogoslovie-ikon/" TargetMode="External"/><Relationship Id="rId1275" Type="http://schemas.openxmlformats.org/officeDocument/2006/relationships/hyperlink" Target="https://www.bible.org.ru/catalog/knigi/uchebnaya-literatura/bogoslovie-krasoty/" TargetMode="External"/><Relationship Id="rId1276" Type="http://schemas.openxmlformats.org/officeDocument/2006/relationships/hyperlink" Target="https://www.bible.org.ru/catalog/knigi/uchebnaya-literatura/bogoslovie-lichnosti/" TargetMode="External"/><Relationship Id="rId1277" Type="http://schemas.openxmlformats.org/officeDocument/2006/relationships/hyperlink" Target="https://www.bible.org.ru/catalog/knigi/uchebnaya-literatura/vvedenie-v-bibleyskoe-konsultirovanie/" TargetMode="External"/><Relationship Id="rId1278" Type="http://schemas.openxmlformats.org/officeDocument/2006/relationships/hyperlink" Target="https://www.bible.org.ru/catalog/knigi/uchebnaya-literatura/vvedenie-v-vetkhiy-zavet3403/" TargetMode="External"/><Relationship Id="rId1279" Type="http://schemas.openxmlformats.org/officeDocument/2006/relationships/hyperlink" Target="https://www.bible.org.ru/catalog/knigi/uchebnaya-literatura/vvedenie-v-vetkhiy-zavet3404/" TargetMode="External"/><Relationship Id="rId1280" Type="http://schemas.openxmlformats.org/officeDocument/2006/relationships/hyperlink" Target="https://www.bible.org.ru/catalog/knigi/uchebnaya-literatura/vvedenie-v-novyy-zavet5168/" TargetMode="External"/><Relationship Id="rId1281" Type="http://schemas.openxmlformats.org/officeDocument/2006/relationships/hyperlink" Target="https://www.bible.org.ru/catalog/knigi/uchebnaya-literatura/vvedenie-v-psikhologiyu-i-konsultirovanie/" TargetMode="External"/><Relationship Id="rId1282" Type="http://schemas.openxmlformats.org/officeDocument/2006/relationships/hyperlink" Target="https://www.bible.org.ru/catalog/knigi/uchebnaya-literatura/vvedenie-v-khristianskuyu-estetiku/" TargetMode="External"/><Relationship Id="rId1283" Type="http://schemas.openxmlformats.org/officeDocument/2006/relationships/hyperlink" Target="https://www.bible.org.ru/catalog/knigi/uchebnaya-literatura/vozvrashchenie-k-pastorskomu-sluzheniyu/" TargetMode="External"/><Relationship Id="rId1284" Type="http://schemas.openxmlformats.org/officeDocument/2006/relationships/hyperlink" Target="https://www.bible.org.ru/catalog/knigi/uchebnaya-literatura/vchera-i-segodnya5301/" TargetMode="External"/><Relationship Id="rId1285" Type="http://schemas.openxmlformats.org/officeDocument/2006/relationships/hyperlink" Target="https://www.bible.org.ru/catalog/knigi/uchebnaya-literatura/gde-istina/" TargetMode="External"/><Relationship Id="rId1286" Type="http://schemas.openxmlformats.org/officeDocument/2006/relationships/hyperlink" Target="https://www.bible.org.ru/catalog/knigi/uchebnaya-literatura/derevo-obnovlennoy-zhizni/" TargetMode="External"/><Relationship Id="rId1287" Type="http://schemas.openxmlformats.org/officeDocument/2006/relationships/hyperlink" Target="https://www.bible.org.ru/catalog/knigi/uchebnaya-literatura/eresi/" TargetMode="External"/><Relationship Id="rId1288" Type="http://schemas.openxmlformats.org/officeDocument/2006/relationships/hyperlink" Target="https://www.bible.org.ru/catalog/knigi/uchebnaya-literatura/zamysel-boga/" TargetMode="External"/><Relationship Id="rId1289" Type="http://schemas.openxmlformats.org/officeDocument/2006/relationships/hyperlink" Target="https://www.bible.org.ru/catalog/knigi/uchebnaya-literatura/izuchenie-plana-v-z/" TargetMode="External"/><Relationship Id="rId1290" Type="http://schemas.openxmlformats.org/officeDocument/2006/relationships/hyperlink" Target="https://www.bible.org.ru/catalog/knigi/uchebnaya-literatura/iisus-i-ego-mir/" TargetMode="External"/><Relationship Id="rId1291" Type="http://schemas.openxmlformats.org/officeDocument/2006/relationships/hyperlink" Target="https://www.bible.org.ru/catalog/knigi/uchebnaya-literatura/istoricheskie-knigi-vetkhogo-zavveta/" TargetMode="External"/><Relationship Id="rId1292" Type="http://schemas.openxmlformats.org/officeDocument/2006/relationships/hyperlink" Target="https://www.bible.org.ru/catalog/knigi/uchebnaya-literatura/kak-izuchat-bibliyu/" TargetMode="External"/><Relationship Id="rId1293" Type="http://schemas.openxmlformats.org/officeDocument/2006/relationships/hyperlink" Target="https://www.bible.org.ru/catalog/knigi/uchebnaya-literatura/kak-sozdat-tserkovnyy-khor/" TargetMode="External"/><Relationship Id="rId1294" Type="http://schemas.openxmlformats.org/officeDocument/2006/relationships/hyperlink" Target="https://www.bible.org.ru/catalog/knigi/uchebnaya-literatura/krushenie-darvina/" TargetMode="External"/><Relationship Id="rId1295" Type="http://schemas.openxmlformats.org/officeDocument/2006/relationships/hyperlink" Target="https://www.bible.org.ru/catalog/knigi/uchebnaya-literatura/n-a-berdyaev-i-edinstvo-evropeyskogo-dukha/" TargetMode="External"/><Relationship Id="rId1296" Type="http://schemas.openxmlformats.org/officeDocument/2006/relationships/hyperlink" Target="https://www.bible.org.ru/catalog/knigi/uchebnaya-literatura/nauchnye-raboty-i-praktika-issledovaniya-ot-vybora-temy-do-zashchity/" TargetMode="External"/><Relationship Id="rId1297" Type="http://schemas.openxmlformats.org/officeDocument/2006/relationships/hyperlink" Target="https://www.bible.org.ru/catalog/knigi/uchebnaya-literatura/obnovlenie-soznaniya-osnovy-khristianskoy-very6027/" TargetMode="External"/><Relationship Id="rId1298" Type="http://schemas.openxmlformats.org/officeDocument/2006/relationships/hyperlink" Target="https://www.bible.org.ru/catalog/knigi/uchebnaya-literatura/osnovy-bibleyskogo-grecheskogo-yazyka-bazovyy-kurs-grammatiki/" TargetMode="External"/><Relationship Id="rId1299" Type="http://schemas.openxmlformats.org/officeDocument/2006/relationships/hyperlink" Target="https://www.bible.org.ru/catalog/knigi/uchebnaya-literatura/otkryvaya-vetkhiy-zavet/" TargetMode="External"/><Relationship Id="rId1300" Type="http://schemas.openxmlformats.org/officeDocument/2006/relationships/hyperlink" Target="https://www.bible.org.ru/catalog/knigi/uchebnaya-literatura/ottsy-tserkvi-otvechayut-izd-posokh/" TargetMode="External"/><Relationship Id="rId1301" Type="http://schemas.openxmlformats.org/officeDocument/2006/relationships/hyperlink" Target="https://www.bible.org.ru/catalog/knigi/uchebnaya-literatura/pavel-florenskiy/" TargetMode="External"/><Relationship Id="rId1302" Type="http://schemas.openxmlformats.org/officeDocument/2006/relationships/hyperlink" Target="https://www.bible.org.ru/catalog/knigi/uchebnaya-literatura/po-stranitsam-svyashchennogo-pisaniya-t-1/" TargetMode="External"/><Relationship Id="rId1303" Type="http://schemas.openxmlformats.org/officeDocument/2006/relationships/hyperlink" Target="https://www.bible.org.ru/catalog/knigi/uchebnaya-literatura/po-stranitsam-svyashchennogo-pisaniya-t-3/" TargetMode="External"/><Relationship Id="rId1304" Type="http://schemas.openxmlformats.org/officeDocument/2006/relationships/hyperlink" Target="https://www.bible.org.ru/catalog/knigi/uchebnaya-literatura/po-stranitsam-svyashchennogo-pisaniya-t-4/" TargetMode="External"/><Relationship Id="rId1305" Type="http://schemas.openxmlformats.org/officeDocument/2006/relationships/hyperlink" Target="https://www.bible.org.ru/catalog/knigi/uchebnaya-literatura/primenenie-bibleyskikh-istin-bez-fantaziy-i-dogadok/" TargetMode="External"/><Relationship Id="rId1306" Type="http://schemas.openxmlformats.org/officeDocument/2006/relationships/hyperlink" Target="https://www.bible.org.ru/catalog/knigi/uchebnaya-literatura/russkaya-religioznaya-filosofiya2688/" TargetMode="External"/><Relationship Id="rId1307" Type="http://schemas.openxmlformats.org/officeDocument/2006/relationships/hyperlink" Target="https://www.bible.org.ru/catalog/knigi/uchebnaya-literatura/russkiy-baptizm-i-pravoslavie/" TargetMode="External"/><Relationship Id="rId1308" Type="http://schemas.openxmlformats.org/officeDocument/2006/relationships/hyperlink" Target="https://www.bible.org.ru/catalog/knigi/uchebnaya-literatura/sergey-bulgakov/" TargetMode="External"/><Relationship Id="rId1309" Type="http://schemas.openxmlformats.org/officeDocument/2006/relationships/hyperlink" Target="https://www.bible.org.ru/catalog/knigi/uchebnaya-literatura/sistematicheskoe-bogoslovie3567/" TargetMode="External"/><Relationship Id="rId1310" Type="http://schemas.openxmlformats.org/officeDocument/2006/relationships/hyperlink" Target="https://www.bible.org.ru/catalog/knigi/uchebnaya-literatura/sledovat-za-gospodom/" TargetMode="External"/><Relationship Id="rId1311" Type="http://schemas.openxmlformats.org/officeDocument/2006/relationships/hyperlink" Target="https://www.bible.org.ru/catalog/knigi/uchebnaya-literatura/u-zabluzhdeniya-mnogo-lits/" TargetMode="External"/><Relationship Id="rId1312" Type="http://schemas.openxmlformats.org/officeDocument/2006/relationships/hyperlink" Target="https://www.bible.org.ru/catalog/knigi/uchebnaya-literatura/filon-aleksandriyskiy-vvedenie-/" TargetMode="External"/><Relationship Id="rId1313" Type="http://schemas.openxmlformats.org/officeDocument/2006/relationships/hyperlink" Target="https://www.bible.org.ru/catalog/knigi/uchebnaya-literatura/apologetika/bog-dokinza-ot-egoistichnogo-gena-k-bogu-kak-illyuzii/" TargetMode="External"/><Relationship Id="rId1314" Type="http://schemas.openxmlformats.org/officeDocument/2006/relationships/hyperlink" Target="https://www.bible.org.ru/catalog/knigi/uchebnaya-literatura/apologetika/bibliya-eto-ne-mif/" TargetMode="External"/><Relationship Id="rId1315" Type="http://schemas.openxmlformats.org/officeDocument/2006/relationships/hyperlink" Target="https://www.bible.org.ru/catalog/knigi/uchebnaya-literatura/apologetika/v-nachale-byla-informatsiya/" TargetMode="External"/><Relationship Id="rId1316" Type="http://schemas.openxmlformats.org/officeDocument/2006/relationships/hyperlink" Target="https://www.bible.org.ru/catalog/knigi/uchebnaya-literatura/apologetika/v-sootvetstvii-s-zamyslom/" TargetMode="External"/><Relationship Id="rId1317" Type="http://schemas.openxmlformats.org/officeDocument/2006/relationships/hyperlink" Target="https://www.bible.org.ru/catalog/knigi/uchebnaya-literatura/apologetika/vvedenie-v-sistematiche-apologetiku/" TargetMode="External"/><Relationship Id="rId1318" Type="http://schemas.openxmlformats.org/officeDocument/2006/relationships/hyperlink" Target="https://www.bible.org.ru/catalog/knigi/uchebnaya-literatura/apologetika/dokumenty-novogo-zaveta/" TargetMode="External"/><Relationship Id="rId1319" Type="http://schemas.openxmlformats.org/officeDocument/2006/relationships/hyperlink" Target="https://www.bible.org.ru/catalog/knigi/uchebnaya-literatura/apologetika/esli-by-ne-iisus/" TargetMode="External"/><Relationship Id="rId1320" Type="http://schemas.openxmlformats.org/officeDocument/2006/relationships/hyperlink" Target="https://www.bible.org.ru/catalog/knigi/uchebnaya-literatura/apologetika/zagadka-drevnego-cheloveka/" TargetMode="External"/><Relationship Id="rId1321" Type="http://schemas.openxmlformats.org/officeDocument/2006/relationships/hyperlink" Target="https://www.bible.org.ru/catalog/knigi/uchebnaya-literatura/apologetika/zvezdy-ne-lgut/" TargetMode="External"/><Relationship Id="rId1322" Type="http://schemas.openxmlformats.org/officeDocument/2006/relationships/hyperlink" Target="https://www.bible.org.ru/catalog/knigi/uchebnaya-literatura/apologetika/informatika-tvoreniya/" TargetMode="External"/><Relationship Id="rId1323" Type="http://schemas.openxmlformats.org/officeDocument/2006/relationships/hyperlink" Target="https://www.bible.org.ru/catalog/knigi/uchebnaya-literatura/apologetika/informatika-tvoreniya-argumenty-i-fakty/" TargetMode="External"/><Relationship Id="rId1324" Type="http://schemas.openxmlformats.org/officeDocument/2006/relationships/hyperlink" Target="https://www.bible.org.ru/catalog/knigi/uchebnaya-literatura/apologetika/iskal-allakha-nashel-khrista-istoriya-byvshego-musulmanina/" TargetMode="External"/><Relationship Id="rId1325" Type="http://schemas.openxmlformats.org/officeDocument/2006/relationships/hyperlink" Target="https://www.bible.org.ru/catalog/knigi/uchebnaya-literatura/apologetika/kak-khristianstvo-izmenilo-mir/" TargetMode="External"/><Relationship Id="rId1326" Type="http://schemas.openxmlformats.org/officeDocument/2006/relationships/hyperlink" Target="https://www.bible.org.ru/catalog/knigi/uchebnaya-literatura/apologetika/konfessionalnoe-religiovedenie-netraditsionnye-religioznye-kulty-rossii-v-svete-khristianstva/" TargetMode="External"/><Relationship Id="rId1327" Type="http://schemas.openxmlformats.org/officeDocument/2006/relationships/hyperlink" Target="https://www.bible.org.ru/catalog/knigi/uchebnaya-literatura/apologetika/konfessionalnoe-religiovedenie-traditsionnye-religii-rossii/" TargetMode="External"/><Relationship Id="rId1328" Type="http://schemas.openxmlformats.org/officeDocument/2006/relationships/hyperlink" Target="https://www.bible.org.ru/catalog/knigi/uchebnaya-literatura/apologetika/novaya-grazhdanskaya-religiya/" TargetMode="External"/><Relationship Id="rId1329" Type="http://schemas.openxmlformats.org/officeDocument/2006/relationships/hyperlink" Target="https://www.bible.org.ru/catalog/knigi/uchebnaya-literatura/apologetika/otkryvaya-bibliyu6069/" TargetMode="External"/><Relationship Id="rId1330" Type="http://schemas.openxmlformats.org/officeDocument/2006/relationships/hyperlink" Target="https://www.bible.org.ru/catalog/knigi/uchebnaya-literatura/apologetika/raspakhnuvshiy-nebesa/" TargetMode="External"/><Relationship Id="rId1331" Type="http://schemas.openxmlformats.org/officeDocument/2006/relationships/hyperlink" Target="https://www.bible.org.ru/catalog/knigi/uchebnaya-literatura/apologetika/samoe-nachalo-uilyam-kreyg/" TargetMode="External"/><Relationship Id="rId1332" Type="http://schemas.openxmlformats.org/officeDocument/2006/relationships/hyperlink" Target="https://www.bible.org.ru/catalog/knigi/uchebnaya-literatura/apologetika/sem-prichin-po-kotorym-vy-mozhete-doveryat-biblii/" TargetMode="External"/><Relationship Id="rId1333" Type="http://schemas.openxmlformats.org/officeDocument/2006/relationships/hyperlink" Target="https://www.bible.org.ru/catalog/knigi/uchebnaya-literatura/apologetika/taynoe-stavshee-yavnym/" TargetMode="External"/><Relationship Id="rId1334" Type="http://schemas.openxmlformats.org/officeDocument/2006/relationships/hyperlink" Target="https://www.bible.org.ru/catalog/knigi/uchebnaya-literatura/apologetika/uzhin-so-skeptikami/" TargetMode="External"/><Relationship Id="rId1335" Type="http://schemas.openxmlformats.org/officeDocument/2006/relationships/hyperlink" Target="https://www.bible.org.ru/catalog/knigi/uchebnaya-literatura/apologetika/utverzhdenie-i-obosnovanie-khristianskoy-very/" TargetMode="External"/><Relationship Id="rId1336" Type="http://schemas.openxmlformats.org/officeDocument/2006/relationships/hyperlink" Target="https://www.bible.org.ru/catalog/knigi/uchebnaya-literatura/apologetika/uchenye-kreatsionisty-otvechayut-svoim-kritikam/" TargetMode="External"/><Relationship Id="rId1337" Type="http://schemas.openxmlformats.org/officeDocument/2006/relationships/hyperlink" Target="https://www.bible.org.ru/catalog/knigi/uchebnaya-literatura/apologetika/khristianstvo/" TargetMode="External"/><Relationship Id="rId1338" Type="http://schemas.openxmlformats.org/officeDocument/2006/relationships/hyperlink" Target="https://www.bible.org.ru/catalog/knigi/uchebnaya-literatura/apologetika/khristos-bez-litsa/" TargetMode="External"/><Relationship Id="rId1339" Type="http://schemas.openxmlformats.org/officeDocument/2006/relationships/hyperlink" Target="https://www.bible.org.ru/catalog/knigi/uchebnaya-literatura/apologetika/khristos-pod-sledstviem/" TargetMode="External"/><Relationship Id="rId1340" Type="http://schemas.openxmlformats.org/officeDocument/2006/relationships/hyperlink" Target="https://www.bible.org.ru/catalog/knigi/uchebnaya-literatura/apologetika/chelovek-i-obezyany/" TargetMode="External"/><Relationship Id="rId1341" Type="http://schemas.openxmlformats.org/officeDocument/2006/relationships/hyperlink" Target="https://www.bible.org.ru/catalog/knigi/uchebnaya-literatura/apologetika/chto-kazhdyy-khristianin-dolzhen-znat-o-korane/" TargetMode="External"/><Relationship Id="rId1342" Type="http://schemas.openxmlformats.org/officeDocument/2006/relationships/hyperlink" Target="https://www.bible.org.ru/catalog/knigi/uchebnaya-literatura/bogoslovie/besedy-o-evangelii-ot-matfeya-tom1/" TargetMode="External"/><Relationship Id="rId1343" Type="http://schemas.openxmlformats.org/officeDocument/2006/relationships/hyperlink" Target="https://www.bible.org.ru/catalog/knigi/uchebnaya-literatura/bogoslovie/besedy-o-evangelii-ot-matfeya-tom2/" TargetMode="External"/><Relationship Id="rId1344" Type="http://schemas.openxmlformats.org/officeDocument/2006/relationships/hyperlink" Target="https://www.bible.org.ru/catalog/knigi/uchebnaya-literatura/bogoslovie/bibleyskoe-bogoslovie/" TargetMode="External"/><Relationship Id="rId1345" Type="http://schemas.openxmlformats.org/officeDocument/2006/relationships/hyperlink" Target="https://www.bible.org.ru/catalog/knigi/uchebnaya-literatura/bogoslovie/bibleyskoe-uchenie-sistematicheskoe-izlozhenie-bibleyskoy-istiny/" TargetMode="External"/><Relationship Id="rId1346" Type="http://schemas.openxmlformats.org/officeDocument/2006/relationships/hyperlink" Target="https://www.bible.org.ru/catalog/knigi/uchebnaya-literatura/bogoslovie/blagaya-vest-kotoruyu-my-pochti-zabyli/" TargetMode="External"/><Relationship Id="rId1347" Type="http://schemas.openxmlformats.org/officeDocument/2006/relationships/hyperlink" Target="https://www.bible.org.ru/catalog/knigi/uchebnaya-literatura/bogoslovie/blagodat-vera-i-svyatost/" TargetMode="External"/><Relationship Id="rId1348" Type="http://schemas.openxmlformats.org/officeDocument/2006/relationships/hyperlink" Target="https://www.bible.org.ru/catalog/knigi/uchebnaya-literatura/bogoslovie/bogoslovie-zhana-kalvina-dlya-nachinayushchikh/" TargetMode="External"/><Relationship Id="rId1349" Type="http://schemas.openxmlformats.org/officeDocument/2006/relationships/hyperlink" Target="https://www.bible.org.ru/catalog/knigi/uchebnaya-literatura/bogoslovie/bogoslovskoe-issledovanie5090/" TargetMode="External"/><Relationship Id="rId1350" Type="http://schemas.openxmlformats.org/officeDocument/2006/relationships/hyperlink" Target="https://www.bible.org.ru/catalog/knigi/uchebnaya-literatura/bogoslovie/vvedenie-v-veslianskoe-bogoslovie/" TargetMode="External"/><Relationship Id="rId1351" Type="http://schemas.openxmlformats.org/officeDocument/2006/relationships/hyperlink" Target="https://www.bible.org.ru/catalog/knigi/uchebnaya-literatura/bogoslovie/vvedenie-v-novyy-zavet/" TargetMode="External"/><Relationship Id="rId1352" Type="http://schemas.openxmlformats.org/officeDocument/2006/relationships/hyperlink" Target="https://www.bible.org.ru/catalog/knigi/uchebnaya-literatura/bogoslovie/velichie-boga/" TargetMode="External"/><Relationship Id="rId1353" Type="http://schemas.openxmlformats.org/officeDocument/2006/relationships/hyperlink" Target="https://www.bible.org.ru/catalog/knigi/uchebnaya-literatura/bogoslovie/vera-peredannaya-svyatym9475/" TargetMode="External"/><Relationship Id="rId1354" Type="http://schemas.openxmlformats.org/officeDocument/2006/relationships/hyperlink" Target="https://www.bible.org.ru/catalog/knigi/uchebnaya-literatura/bogoslovie/verit-chtoby-znat/" TargetMode="External"/><Relationship Id="rId1355" Type="http://schemas.openxmlformats.org/officeDocument/2006/relationships/hyperlink" Target="https://www.bible.org.ru/catalog/knigi/uchebnaya-literatura/bogoslovie/vestniki-tsarstva-bogoslovie/" TargetMode="External"/><Relationship Id="rId1356" Type="http://schemas.openxmlformats.org/officeDocument/2006/relationships/hyperlink" Target="https://www.bible.org.ru/catalog/knigi/uchebnaya-literatura/bogoslovie/vsegda-li-bog-khochet-istselit/" TargetMode="External"/><Relationship Id="rId1357" Type="http://schemas.openxmlformats.org/officeDocument/2006/relationships/hyperlink" Target="https://www.bible.org.ru/catalog/knigi/uchebnaya-literatura/bogoslovie/geydelbergskiy-katekhizis-1563g/" TargetMode="External"/><Relationship Id="rId1358" Type="http://schemas.openxmlformats.org/officeDocument/2006/relationships/hyperlink" Target="https://www.bible.org.ru/catalog/knigi/uchebnaya-literatura/bogoslovie/glavnaya-tragediya-cheloveka-rabochaya-tetrad/" TargetMode="External"/><Relationship Id="rId1359" Type="http://schemas.openxmlformats.org/officeDocument/2006/relationships/hyperlink" Target="https://www.bible.org.ru/catalog/knigi/uchebnaya-literatura/bogoslovie/golos-iisusa-otrazhaet-li-novyy-zavet-to-chto-govoril-iisus/" TargetMode="External"/><Relationship Id="rId1360" Type="http://schemas.openxmlformats.org/officeDocument/2006/relationships/hyperlink" Target="https://www.bible.org.ru/catalog/knigi/uchebnaya-literatura/bogoslovie/delo-khrista/" TargetMode="External"/><Relationship Id="rId1361" Type="http://schemas.openxmlformats.org/officeDocument/2006/relationships/hyperlink" Target="https://www.bible.org.ru/catalog/knigi/uchebnaya-literatura/bogoslovie/dilogiya-luki-kompozitsiya-i-sinopticheskie-istochniki/" TargetMode="External"/><Relationship Id="rId1362" Type="http://schemas.openxmlformats.org/officeDocument/2006/relationships/hyperlink" Target="https://www.bible.org.ru/catalog/knigi/uchebnaya-literatura/bogoslovie/dukhovnaya-klassika/" TargetMode="External"/><Relationship Id="rId1363" Type="http://schemas.openxmlformats.org/officeDocument/2006/relationships/hyperlink" Target="https://www.bible.org.ru/catalog/knigi/uchebnaya-literatura/bogoslovie/dukhovnaya-traditsiya-vostochnogo-khristianstva/" TargetMode="External"/><Relationship Id="rId1364" Type="http://schemas.openxmlformats.org/officeDocument/2006/relationships/hyperlink" Target="https://www.bible.org.ru/catalog/knigi/uchebnaya-literatura/bogoslovie/evangelskie-khristiane-rossii-o-sebe-i-o-mire/" TargetMode="External"/><Relationship Id="rId1365" Type="http://schemas.openxmlformats.org/officeDocument/2006/relationships/hyperlink" Target="https://www.bible.org.ru/catalog/knigi/uchebnaya-literatura/bogoslovie/edinstvo-i-mnogoobrazie-v-novom-zavete/" TargetMode="External"/><Relationship Id="rId1366" Type="http://schemas.openxmlformats.org/officeDocument/2006/relationships/hyperlink" Target="https://www.bible.org.ru/catalog/knigi/uchebnaya-literatura/bogoslovie/zhizn-v-syne/" TargetMode="External"/><Relationship Id="rId1367" Type="http://schemas.openxmlformats.org/officeDocument/2006/relationships/hyperlink" Target="https://www.bible.org.ru/catalog/knigi/uchebnaya-literatura/bogoslovie/zhizn-vo-slavu-boga/" TargetMode="External"/><Relationship Id="rId1368" Type="http://schemas.openxmlformats.org/officeDocument/2006/relationships/hyperlink" Target="https://www.bible.org.ru/catalog/knigi/uchebnaya-literatura/bogoslovie/zhizn-i-trudy-svyatykh-ottsov-i-uchiteley-chast2/" TargetMode="External"/><Relationship Id="rId1369" Type="http://schemas.openxmlformats.org/officeDocument/2006/relationships/hyperlink" Target="https://www.bible.org.ru/catalog/knigi/uchebnaya-literatura/bogoslovie/zamysel-vsederzhitelya-bibleyskoe-uchenie-o-bozhey-vole-i-providenii/" TargetMode="External"/><Relationship Id="rId1370" Type="http://schemas.openxmlformats.org/officeDocument/2006/relationships/hyperlink" Target="https://www.bible.org.ru/catalog/knigi/uchebnaya-literatura/bogoslovie/ideynoe-nasledie-s-l-franka-v-kontekste-sovremennoy-kultury-/" TargetMode="External"/><Relationship Id="rId1371" Type="http://schemas.openxmlformats.org/officeDocument/2006/relationships/hyperlink" Target="https://www.bible.org.ru/catalog/knigi/uchebnaya-literatura/bogoslovie/iz-ust-bozhikh/" TargetMode="External"/><Relationship Id="rId1372" Type="http://schemas.openxmlformats.org/officeDocument/2006/relationships/hyperlink" Target="https://www.bible.org.ru/catalog/knigi/uchebnaya-literatura/bogoslovie/iisus-i-iudaizm/" TargetMode="External"/><Relationship Id="rId1373" Type="http://schemas.openxmlformats.org/officeDocument/2006/relationships/hyperlink" Target="https://www.bible.org.ru/catalog/knigi/uchebnaya-literatura/bogoslovie/inymi-glazami/" TargetMode="External"/><Relationship Id="rId1374" Type="http://schemas.openxmlformats.org/officeDocument/2006/relationships/hyperlink" Target="https://www.bible.org.ru/catalog/knigi/uchebnaya-literatura/bogoslovie/istoriya-biblii-gde-i-kak-poyavilis-bibleyskie-teksty-zachem-oni-byli-napisany-i-kakuyu-sygrali-rol-/" TargetMode="External"/><Relationship Id="rId1375" Type="http://schemas.openxmlformats.org/officeDocument/2006/relationships/hyperlink" Target="https://www.bible.org.ru/catalog/knigi/uchebnaya-literatura/bogoslovie/istoriya-boga/" TargetMode="External"/><Relationship Id="rId1376" Type="http://schemas.openxmlformats.org/officeDocument/2006/relationships/hyperlink" Target="https://www.bible.org.ru/catalog/knigi/uchebnaya-literatura/bogoslovie/istoriya-iskupleniya-i-kanon-novogo-zaveta/" TargetMode="External"/><Relationship Id="rId1377" Type="http://schemas.openxmlformats.org/officeDocument/2006/relationships/hyperlink" Target="https://www.bible.org.ru/catalog/knigi/uchebnaya-literatura/bogoslovie/ikhtyus-iisus-khristos-bozhiy-syn-spasitel/" TargetMode="External"/><Relationship Id="rId1378" Type="http://schemas.openxmlformats.org/officeDocument/2006/relationships/hyperlink" Target="https://www.bible.org.ru/catalog/knigi/uchebnaya-literatura/bogoslovie/kalv-armen-i-bogosl-spas/" TargetMode="External"/><Relationship Id="rId1379" Type="http://schemas.openxmlformats.org/officeDocument/2006/relationships/hyperlink" Target="https://www.bible.org.ru/catalog/knigi/uchebnaya-literatura/bogoslovie/katekhizis-novogo-goroda-s-kommentariyami/" TargetMode="External"/><Relationship Id="rId1380" Type="http://schemas.openxmlformats.org/officeDocument/2006/relationships/hyperlink" Target="https://www.bible.org.ru/catalog/knigi/uchebnaya-literatura/bogoslovie/klyuchevye-sredstva-blagodati/" TargetMode="External"/><Relationship Id="rId1381" Type="http://schemas.openxmlformats.org/officeDocument/2006/relationships/hyperlink" Target="https://www.bible.org.ru/catalog/knigi/uchebnaya-literatura/bogoslovie/lestnitsa-iakova/" TargetMode="External"/><Relationship Id="rId1382" Type="http://schemas.openxmlformats.org/officeDocument/2006/relationships/hyperlink" Target="https://www.bible.org.ru/catalog/knigi/uchebnaya-literatura/bogoslovie/lichnost-khrista/" TargetMode="External"/><Relationship Id="rId1383" Type="http://schemas.openxmlformats.org/officeDocument/2006/relationships/hyperlink" Target="https://www.bible.org.ru/catalog/knigi/uchebnaya-literatura/bogoslovie/menno-simons-i-anabaptisty/" TargetMode="External"/><Relationship Id="rId1384" Type="http://schemas.openxmlformats.org/officeDocument/2006/relationships/hyperlink" Target="https://www.bible.org.ru/catalog/knigi/uchebnaya-literatura/bogoslovie/mennonity-i-rossiyskie-baptisty/" TargetMode="External"/><Relationship Id="rId1385" Type="http://schemas.openxmlformats.org/officeDocument/2006/relationships/hyperlink" Target="https://www.bible.org.ru/catalog/knigi/uchebnaya-literatura/bogoslovie/na-puti-k-khristianskoy-zrelosti/" TargetMode="External"/><Relationship Id="rId1386" Type="http://schemas.openxmlformats.org/officeDocument/2006/relationships/hyperlink" Target="https://www.bible.org.ru/catalog/knigi/uchebnaya-literatura/bogoslovie/naslazhdenie-troitsey/" TargetMode="External"/><Relationship Id="rId1387" Type="http://schemas.openxmlformats.org/officeDocument/2006/relationships/hyperlink" Target="https://www.bible.org.ru/catalog/knigi/uchebnaya-literatura/bogoslovie/nauka-i-mudrost/" TargetMode="External"/><Relationship Id="rId1388" Type="http://schemas.openxmlformats.org/officeDocument/2006/relationships/hyperlink" Target="https://www.bible.org.ru/catalog/knigi/uchebnaya-literatura/bogoslovie/nesravnimyy-khristos/" TargetMode="External"/><Relationship Id="rId1389" Type="http://schemas.openxmlformats.org/officeDocument/2006/relationships/hyperlink" Target="https://www.bible.org.ru/catalog/knigi/uchebnaya-literatura/bogoslovie/obzor-novogo-zaveta/" TargetMode="External"/><Relationship Id="rId1390" Type="http://schemas.openxmlformats.org/officeDocument/2006/relationships/hyperlink" Target="https://www.bible.org.ru/catalog/knigi/uchebnaya-literatura/bogoslovie/opredelenie-khristianstva-d-gudding-dzh-lennoks/" TargetMode="External"/><Relationship Id="rId1391" Type="http://schemas.openxmlformats.org/officeDocument/2006/relationships/hyperlink" Target="https://www.bible.org.ru/catalog/knigi/uchebnaya-literatura/bogoslovie/ot-rabstva-k-svobode/" TargetMode="External"/><Relationship Id="rId1392" Type="http://schemas.openxmlformats.org/officeDocument/2006/relationships/hyperlink" Target="https://www.bible.org.ru/catalog/knigi/uchebnaya-literatura/bogoslovie/pervotserkov-i-iudeokhristianstvo/" TargetMode="External"/><Relationship Id="rId1393" Type="http://schemas.openxmlformats.org/officeDocument/2006/relationships/hyperlink" Target="https://www.bible.org.ru/catalog/knigi/uchebnaya-literatura/bogoslovie/poverit-bogu-na-slovo/" TargetMode="External"/><Relationship Id="rId1394" Type="http://schemas.openxmlformats.org/officeDocument/2006/relationships/hyperlink" Target="https://www.bible.org.ru/catalog/knigi/uchebnaya-literatura/bogoslovie/postizhenie-khristianskoy-svyatosti/" TargetMode="External"/><Relationship Id="rId1395" Type="http://schemas.openxmlformats.org/officeDocument/2006/relationships/hyperlink" Target="https://www.bible.org.ru/catalog/knigi/uchebnaya-literatura/bogoslovie/pravilno-li-my-ponimaem-evangelie/" TargetMode="External"/><Relationship Id="rId1396" Type="http://schemas.openxmlformats.org/officeDocument/2006/relationships/hyperlink" Target="https://www.bible.org.ru/catalog/knigi/uchebnaya-literatura/bogoslovie/providenie/" TargetMode="External"/><Relationship Id="rId1397" Type="http://schemas.openxmlformats.org/officeDocument/2006/relationships/hyperlink" Target="https://www.bible.org.ru/catalog/knigi/uchebnaya-literatura/bogoslovie/rozhdeny-rabami/" TargetMode="External"/><Relationship Id="rId1398" Type="http://schemas.openxmlformats.org/officeDocument/2006/relationships/hyperlink" Target="https://www.bible.org.ru/catalog/knigi/uchebnaya-literatura/bogoslovie/rukovodstvo-po-ponimaniyu-slova-bozhiya/" TargetMode="External"/><Relationship Id="rId1399" Type="http://schemas.openxmlformats.org/officeDocument/2006/relationships/hyperlink" Target="https://www.bible.org.ru/catalog/knigi/uchebnaya-literatura/bogoslovie/sistematicheskoe-bogoslovie/" TargetMode="External"/><Relationship Id="rId1400" Type="http://schemas.openxmlformats.org/officeDocument/2006/relationships/hyperlink" Target="https://www.bible.org.ru/catalog/knigi/uchebnaya-literatura/bogoslovie/slavnoe-evangelie/" TargetMode="External"/><Relationship Id="rId1401" Type="http://schemas.openxmlformats.org/officeDocument/2006/relationships/hyperlink" Target="https://www.bible.org.ru/catalog/knigi/uchebnaya-literatura/bogoslovie/slova-zhizni/" TargetMode="External"/><Relationship Id="rId1402" Type="http://schemas.openxmlformats.org/officeDocument/2006/relationships/hyperlink" Target="https://www.bible.org.ru/catalog/knigi/uchebnaya-literatura/bogoslovie/sobranie-sochineniy-kargel-i-v/" TargetMode="External"/><Relationship Id="rId1403" Type="http://schemas.openxmlformats.org/officeDocument/2006/relationships/hyperlink" Target="https://www.bible.org.ru/catalog/knigi/uchebnaya-literatura/bogoslovie/spasenie-po-blagodati/" TargetMode="External"/><Relationship Id="rId1404" Type="http://schemas.openxmlformats.org/officeDocument/2006/relationships/hyperlink" Target="https://www.bible.org.ru/catalog/knigi/uchebnaya-literatura/bogoslovie/tekstologiya-novogo-zaveta/" TargetMode="External"/><Relationship Id="rId1405" Type="http://schemas.openxmlformats.org/officeDocument/2006/relationships/hyperlink" Target="https://www.bible.org.ru/catalog/knigi/uchebnaya-literatura/bogoslovie/teze-ot-trevogi-k-doveriyu/" TargetMode="External"/><Relationship Id="rId1406" Type="http://schemas.openxmlformats.org/officeDocument/2006/relationships/hyperlink" Target="https://www.bible.org.ru/catalog/knigi/uchebnaya-literatura/bogoslovie/uvyadayushchiy-tyulpan/" TargetMode="External"/><Relationship Id="rId1407" Type="http://schemas.openxmlformats.org/officeDocument/2006/relationships/hyperlink" Target="https://www.bible.org.ru/catalog/knigi/uchebnaya-literatura/bogoslovie/formirovanie-lokalnykh-bogosloviy/" TargetMode="External"/><Relationship Id="rId1408" Type="http://schemas.openxmlformats.org/officeDocument/2006/relationships/hyperlink" Target="https://www.bible.org.ru/catalog/knigi/uchebnaya-literatura/bogoslovie/khozhdenie-pred-bogom/" TargetMode="External"/><Relationship Id="rId1409" Type="http://schemas.openxmlformats.org/officeDocument/2006/relationships/hyperlink" Target="https://www.bible.org.ru/catalog/knigi/uchebnaya-literatura/bogoslovie/khristianskoe-bogoslovie/" TargetMode="External"/><Relationship Id="rId1410" Type="http://schemas.openxmlformats.org/officeDocument/2006/relationships/hyperlink" Target="https://www.bible.org.ru/catalog/knigi/uchebnaya-literatura/bogoslovie/etika/" TargetMode="External"/><Relationship Id="rId1411" Type="http://schemas.openxmlformats.org/officeDocument/2006/relationships/hyperlink" Target="https://www.bible.org.ru/catalog/knigi/uchebnaya-literatura/bogoslovie/etika-v-vek-tekhnologi/" TargetMode="External"/><Relationship Id="rId1412" Type="http://schemas.openxmlformats.org/officeDocument/2006/relationships/hyperlink" Target="https://www.bible.org.ru/catalog/knigi/uchebnaya-literatura/germenevtika/bibleyskaya-germenevtika-v-epokhu-postmoderna/" TargetMode="External"/><Relationship Id="rId1413" Type="http://schemas.openxmlformats.org/officeDocument/2006/relationships/hyperlink" Target="https://www.bible.org.ru/catalog/knigi/uchebnaya-literatura/germenevtika/germenevticheskaya-spiral/" TargetMode="External"/><Relationship Id="rId1414" Type="http://schemas.openxmlformats.org/officeDocument/2006/relationships/hyperlink" Target="https://www.bible.org.ru/catalog/knigi/uchebnaya-literatura/dlya-prepodavateley/99-poleznykh-sovetov-otnositelno-distsipliny-v-klasse/" TargetMode="External"/><Relationship Id="rId1415" Type="http://schemas.openxmlformats.org/officeDocument/2006/relationships/hyperlink" Target="https://www.bible.org.ru/catalog/knigi/uchebnaya-literatura/dlya-prepodavateley/bibleyskie-kontury-prepodavaniya/" TargetMode="External"/><Relationship Id="rId1416" Type="http://schemas.openxmlformats.org/officeDocument/2006/relationships/hyperlink" Target="https://www.bible.org.ru/catalog/knigi/uchebnaya-literatura/dlya-prepodavateley/blagodat-i-istinu-v-klass/" TargetMode="External"/><Relationship Id="rId1417" Type="http://schemas.openxmlformats.org/officeDocument/2006/relationships/hyperlink" Target="https://www.bible.org.ru/catalog/knigi/uchebnaya-literatura/dlya-prepodavateley/istoriya-i-filosofiya-khristianskogo-obrazovaniya/" TargetMode="External"/><Relationship Id="rId1418" Type="http://schemas.openxmlformats.org/officeDocument/2006/relationships/hyperlink" Target="https://www.bible.org.ru/catalog/knigi/uchebnaya-literatura/dlya-prepodavateley/skiniya-posobie-dlya-izucheniya-biblii/" TargetMode="External"/><Relationship Id="rId1419" Type="http://schemas.openxmlformats.org/officeDocument/2006/relationships/hyperlink" Target="https://www.bible.org.ru/catalog/knigi/uchebnaya-literatura/dlya-prepodavateley/yan-amos-komenskiy-dalnovidnyy-ref/" TargetMode="External"/><Relationship Id="rId1420" Type="http://schemas.openxmlformats.org/officeDocument/2006/relationships/hyperlink" Target="https://www.bible.org.ru/catalog/knigi/uchebnaya-literatura/izuchaem-yazyki/grecheskiy-yazyk-novogo-zaveta-fonetika-morfologiya/" TargetMode="External"/><Relationship Id="rId1421" Type="http://schemas.openxmlformats.org/officeDocument/2006/relationships/hyperlink" Target="https://www.bible.org.ru/catalog/knigi/uchebnaya-literatura/izuchaem-yazyki/dar-chuzhestrantsa/" TargetMode="External"/><Relationship Id="rId1422" Type="http://schemas.openxmlformats.org/officeDocument/2006/relationships/hyperlink" Target="https://www.bible.org.ru/catalog/knigi/uchebnaya-literatura/izuchaem-yazyki/nachalnaya-grammatika-drevneevreyskogo-yazyka/" TargetMode="External"/><Relationship Id="rId1423" Type="http://schemas.openxmlformats.org/officeDocument/2006/relationships/hyperlink" Target="https://www.bible.org.ru/catalog/knigi/uchebnaya-literatura/izuchaem-yazyki/osnovy-bibleyskogo-grecheskogo-yazyka-rabochaya-tetrad/" TargetMode="External"/><Relationship Id="rId1424" Type="http://schemas.openxmlformats.org/officeDocument/2006/relationships/hyperlink" Target="https://www.bible.org.ru/catalog/knigi/uchebnaya-literatura/izuchaem-yazyki/uchebnik-drevneevreyskogo-yazyka3595/" TargetMode="External"/><Relationship Id="rId1425" Type="http://schemas.openxmlformats.org/officeDocument/2006/relationships/hyperlink" Target="https://www.bible.org.ru/catalog/knigi/uchebnaya-literatura/seriya-bozhiy-zamysel/bozhiy-zamysel-atomy-i-molekuly/" TargetMode="External"/><Relationship Id="rId1426" Type="http://schemas.openxmlformats.org/officeDocument/2006/relationships/hyperlink" Target="https://www.bible.org.ru/catalog/knigi/uchebnaya-literatura/seriya-bozhiy-zamysel/bozhiy-zamysel-voda-i-pogoda/" TargetMode="External"/><Relationship Id="rId1427" Type="http://schemas.openxmlformats.org/officeDocument/2006/relationships/hyperlink" Target="https://www.bible.org.ru/catalog/knigi/uchebnaya-literatura/seriya-bozhiy-zamysel/bozhiy-zamysel-vselennaya/" TargetMode="External"/><Relationship Id="rId1428" Type="http://schemas.openxmlformats.org/officeDocument/2006/relationships/hyperlink" Target="https://www.bible.org.ru/catalog/knigi/uchebnaya-literatura/seriya-bozhiy-zamysel/bozhiy-zamysel-dvizhenie/" TargetMode="External"/><Relationship Id="rId1429" Type="http://schemas.openxmlformats.org/officeDocument/2006/relationships/hyperlink" Target="https://www.bible.org.ru/catalog/knigi/uchebnaya-literatura/seriya-bozhiy-zamysel/bozhiy-zamysel-mir-veshchestv/" TargetMode="External"/><Relationship Id="rId1430" Type="http://schemas.openxmlformats.org/officeDocument/2006/relationships/hyperlink" Target="https://www.bible.org.ru/catalog/knigi/uchebnaya-literatura/seriya-bozhiy-zamysel/bozhiy-zamysel-mir-zhivotnykh/" TargetMode="External"/><Relationship Id="rId1431" Type="http://schemas.openxmlformats.org/officeDocument/2006/relationships/hyperlink" Target="https://www.bible.org.ru/catalog/knigi/uchebnaya-literatura/seriya-bozhiy-zamysel/bozhiy-zamysel-mir-rasteniy/" TargetMode="External"/><Relationship Id="rId1432" Type="http://schemas.openxmlformats.org/officeDocument/2006/relationships/hyperlink" Target="https://www.bible.org.ru/catalog/knigi/uchebnaya-literatura/seriya-bozhiy-zamysel/bozhiy-zamysel-mir-ekosistem/" TargetMode="External"/><Relationship Id="rId1433" Type="http://schemas.openxmlformats.org/officeDocument/2006/relationships/hyperlink" Target="https://www.bible.org.ru/catalog/knigi/uchebnaya-literatura/seriya-bozhiy-zamysel/bozhiy-zamysel-planeta-zemlya/" TargetMode="External"/><Relationship Id="rId1434" Type="http://schemas.openxmlformats.org/officeDocument/2006/relationships/hyperlink" Target="https://www.bible.org.ru/catalog/knigi/uchebnaya-literatura/seriya-bozhiy-zamysel/bozhiy-zamysel-telo-cheloveka/" TargetMode="External"/><Relationship Id="rId1435" Type="http://schemas.openxmlformats.org/officeDocument/2006/relationships/hyperlink" Target="https://www.bible.org.ru/catalog/knigi/uchebnaya-literatura/seriya-bozhiy-zamysel/bozhiy-zamysel-energiya/" TargetMode="External"/><Relationship Id="rId1436" Type="http://schemas.openxmlformats.org/officeDocument/2006/relationships/hyperlink" Target="https://www.bible.org.ru/catalog/knigi/uchebnaya-literatura/sotvorenie-i-ustroystvo-mira/chudesa-vokrug-udivitelnye-svidetelstva-tvoreniya/" TargetMode="External"/><Relationship Id="rId1437" Type="http://schemas.openxmlformats.org/officeDocument/2006/relationships/hyperlink" Target="https://www.bible.org.ru/catalog/knigi/uchebnaya-literatura/sotvorenie-i-ustroystvo-mira/ya-voskhishchayus-delami-ruk-tvoikh-tv/" TargetMode="External"/><Relationship Id="rId1438" Type="http://schemas.openxmlformats.org/officeDocument/2006/relationships/hyperlink" Target="https://www.bible.org.ru/catalog/knigi/uchebnaya-literatura/uchenichestvo-nastavnichestvo/uprazhneniya-v-khristianskoy-vere-4/" TargetMode="External"/><Relationship Id="rId1439" Type="http://schemas.openxmlformats.org/officeDocument/2006/relationships/hyperlink" Target="https://www.bible.org.ru/catalog/knigi/uchebnaya-literatura/khristologiya/vera-v-voskresenie-znachenie-i-obeshchanie-voskresshego-iisusa/" TargetMode="External"/><Relationship Id="rId1440" Type="http://schemas.openxmlformats.org/officeDocument/2006/relationships/hyperlink" Target="https://www.bible.org.ru/catalog/knigi/uchebnaya-literatura/khristologiya/zhizn-khrista-v-khronologicheskom-poryadke/" TargetMode="External"/><Relationship Id="rId1441" Type="http://schemas.openxmlformats.org/officeDocument/2006/relationships/hyperlink" Target="https://www.bible.org.ru/catalog/knigi/uchebnaya-literatura/khristologiya/zhizn-cherez-ego-smert/" TargetMode="External"/><Relationship Id="rId1442" Type="http://schemas.openxmlformats.org/officeDocument/2006/relationships/hyperlink" Target="https://www.bible.org.ru/catalog/knigi/uchebnaya-literatura/khristologiya/zachem-prishel-khristos-31-den-razmyshleniy-o-voploshchenii/" TargetMode="External"/><Relationship Id="rId1443" Type="http://schemas.openxmlformats.org/officeDocument/2006/relationships/hyperlink" Target="https://www.bible.org.ru/catalog/knigi/uchebnaya-literatura/khristologiya/iisus-kotorogo-ya-ne-znal/" TargetMode="External"/><Relationship Id="rId1444" Type="http://schemas.openxmlformats.org/officeDocument/2006/relationships/hyperlink" Target="https://www.bible.org.ru/catalog/knigi/uchebnaya-literatura/khristologiya/iisus-vse-mirovye-issledovaniya/" TargetMode="External"/><Relationship Id="rId1445" Type="http://schemas.openxmlformats.org/officeDocument/2006/relationships/hyperlink" Target="https://www.bible.org.ru/catalog/knigi/uchebnaya-literatura/khristologiya/poznavaya-iisusa-cherez-vetkhiy-zavet/" TargetMode="External"/><Relationship Id="rId1446" Type="http://schemas.openxmlformats.org/officeDocument/2006/relationships/hyperlink" Target="https://www.bible.org.ru/catalog/knigi/uchebnaya-literatura/khristologiya/poteryannyy-lozung-reformatsii/" TargetMode="External"/><Relationship Id="rId1447" Type="http://schemas.openxmlformats.org/officeDocument/2006/relationships/hyperlink" Target="https://www.bible.org.ru/catalog/knigi/uchebnaya-literatura/khristologiya/uchenie-o-khriste-i-blagodati-v-ranney-tserkvi/" TargetMode="External"/><Relationship Id="rId1448" Type="http://schemas.openxmlformats.org/officeDocument/2006/relationships/hyperlink" Target="https://www.bible.org.ru/catalog/knigi/uchebnaya-literatura/khristologiya/khristos-i-kultura/" TargetMode="External"/><Relationship Id="rId1449" Type="http://schemas.openxmlformats.org/officeDocument/2006/relationships/hyperlink" Target="https://www.bible.org.ru/catalog/knigi/uchebnaya-literatura/ekkleziologiya/mnogo-shuma-iz-za-tserkvi/" TargetMode="External"/><Relationship Id="rId1450" Type="http://schemas.openxmlformats.org/officeDocument/2006/relationships/hyperlink" Target="https://www.bible.org.ru/catalog/knigi/uchebnaya-literatura/ekkleziologiya/protestantizm-bez-reformatsii/" TargetMode="External"/><Relationship Id="rId1451" Type="http://schemas.openxmlformats.org/officeDocument/2006/relationships/hyperlink" Target="https://www.bible.org.ru/catalog/knigi/uchebnaya-literatura/ekkleziologiya/traktat-o-tserkovnom-poryadke-i-ustroystve/" TargetMode="External"/><Relationship Id="rId1452" Type="http://schemas.openxmlformats.org/officeDocument/2006/relationships/hyperlink" Target="https://www.bible.org.ru/catalog/knigi/uchebnaya-literatura/ekkleziologiya/tserkov/" TargetMode="External"/><Relationship Id="rId1453" Type="http://schemas.openxmlformats.org/officeDocument/2006/relationships/hyperlink" Target="https://www.bible.org.ru/catalog/knigi/uchebnaya-literatura/eskhatologiya/bibliya-i-budushchee/" TargetMode="External"/><Relationship Id="rId1454" Type="http://schemas.openxmlformats.org/officeDocument/2006/relationships/hyperlink" Target="https://www.bible.org.ru/catalog/knigi/uchebnaya-literatura/eskhatologiya/bog-moego-ottsa/" TargetMode="External"/><Relationship Id="rId1455" Type="http://schemas.openxmlformats.org/officeDocument/2006/relationships/hyperlink" Target="https://www.bible.org.ru/catalog/knigi/uchebnaya-literatura/eskhatologiya/budushchee-bez-fantastiki/" TargetMode="External"/><Relationship Id="rId1456" Type="http://schemas.openxmlformats.org/officeDocument/2006/relationships/hyperlink" Target="https://www.bible.org.ru/catalog/knigi/uchebnaya-literatura/eskhatologiya/islam-cherez-prizmu-kresta/" TargetMode="External"/><Relationship Id="rId1457" Type="http://schemas.openxmlformats.org/officeDocument/2006/relationships/hyperlink" Target="https://www.bible.org.ru/catalog/knigi/uchebnaya-literatura/eskhatologiya/kogda-pridet-khristos/" TargetMode="External"/><Relationship Id="rId1458" Type="http://schemas.openxmlformats.org/officeDocument/2006/relationships/hyperlink" Target="https://www.bible.org.ru/catalog/knigi/uchebnaya-literatura/eskhatologiya/radost-apokalipsisa/" TargetMode="External"/><Relationship Id="rId1459" Type="http://schemas.openxmlformats.org/officeDocument/2006/relationships/hyperlink" Target="https://www.bible.org.ru/catalog/knigi/uchebnaya-literatura/eskhatologiya/smysl-zhizni/" TargetMode="External"/><Relationship Id="rId1460" Type="http://schemas.openxmlformats.org/officeDocument/2006/relationships/hyperlink" Target="https://www.bible.org.ru/catalog/knigi/uchebnaya-literatura/eskhatologiya/sudilishche-khristovo/" TargetMode="External"/><Relationship Id="rId1461" Type="http://schemas.openxmlformats.org/officeDocument/2006/relationships/hyperlink" Target="https://www.bible.org.ru/catalog/knigi/uchebnaya-literatura/eskhatologiya/chto-govoril-iisus-o-poslednikh-dnyakh/" TargetMode="External"/><Relationship Id="rId1462" Type="http://schemas.openxmlformats.org/officeDocument/2006/relationships/hyperlink" Target="https://www.bible.org.ru/catalog/knigi/uchebnaya-literatura/eskhatologiya/shtormovoe-preduprezhdenie/" TargetMode="External"/><Relationship Id="rId1463" Type="http://schemas.openxmlformats.org/officeDocument/2006/relationships/hyperlink" Target="https://www.bible.org.ru/catalog/knigi/khristianskaya-literatura/12-propovedey-o-proslavlenii/" TargetMode="External"/><Relationship Id="rId1464" Type="http://schemas.openxmlformats.org/officeDocument/2006/relationships/hyperlink" Target="https://www.bible.org.ru/catalog/knigi/khristianskaya-literatura/12-stupenchataya-programma-rafy-po-preodoleniyu-alkog/" TargetMode="External"/><Relationship Id="rId1465" Type="http://schemas.openxmlformats.org/officeDocument/2006/relationships/hyperlink" Target="https://www.bible.org.ru/catalog/knigi/khristianskaya-literatura/17-osn-kachestv-igroka-komandy/" TargetMode="External"/><Relationship Id="rId1466" Type="http://schemas.openxmlformats.org/officeDocument/2006/relationships/hyperlink" Target="https://www.bible.org.ru/catalog/knigi/khristianskaya-literatura/201-velikiy-vopros/" TargetMode="External"/><Relationship Id="rId1467" Type="http://schemas.openxmlformats.org/officeDocument/2006/relationships/hyperlink" Target="https://www.bible.org.ru/catalog/knigi/khristianskaya-literatura/23-minuty-v-adu/" TargetMode="External"/><Relationship Id="rId1468" Type="http://schemas.openxmlformats.org/officeDocument/2006/relationships/hyperlink" Target="https://www.bible.org.ru/catalog/knigi/khristianskaya-literatura/25-udivitelnykh-brakov/" TargetMode="External"/><Relationship Id="rId1469" Type="http://schemas.openxmlformats.org/officeDocument/2006/relationships/hyperlink" Target="https://www.bible.org.ru/catalog/knigi/khristianskaya-literatura/3-16-kod-nadezhdy/" TargetMode="External"/><Relationship Id="rId1470" Type="http://schemas.openxmlformats.org/officeDocument/2006/relationships/hyperlink" Target="https://www.bible.org.ru/catalog/knigi/khristianskaya-literatura/400-let-baptizma/" TargetMode="External"/><Relationship Id="rId1471" Type="http://schemas.openxmlformats.org/officeDocument/2006/relationships/hyperlink" Target="https://www.bible.org.ru/catalog/knigi/khristianskaya-literatura/5-minut-do-i-posle-smerti/" TargetMode="External"/><Relationship Id="rId1472" Type="http://schemas.openxmlformats.org/officeDocument/2006/relationships/hyperlink" Target="https://www.bible.org.ru/catalog/knigi/khristianskaya-literatura/7-privychek-vysokoeffektivnykh-lyudey-s-kovi/" TargetMode="External"/><Relationship Id="rId1473" Type="http://schemas.openxmlformats.org/officeDocument/2006/relationships/hyperlink" Target="https://www.bible.org.ru/catalog/knigi/khristianskaya-literatura/7-sfer-molitvy-za-detey/" TargetMode="External"/><Relationship Id="rId1474" Type="http://schemas.openxmlformats.org/officeDocument/2006/relationships/hyperlink" Target="https://www.bible.org.ru/catalog/knigi/khristianskaya-literatura/a-drugie-religii-/" TargetMode="External"/><Relationship Id="rId1475" Type="http://schemas.openxmlformats.org/officeDocument/2006/relationships/hyperlink" Target="https://www.bible.org.ru/catalog/knigi/khristianskaya-literatura/avva-otche-otkroyte-svoe-serdtse-bogu/" TargetMode="External"/><Relationship Id="rId1476" Type="http://schemas.openxmlformats.org/officeDocument/2006/relationships/hyperlink" Target="https://www.bible.org.ru/catalog/knigi/khristianskaya-literatura/avtoritarizm-v-tserkvi/" TargetMode="External"/><Relationship Id="rId1477" Type="http://schemas.openxmlformats.org/officeDocument/2006/relationships/hyperlink" Target="https://www.bible.org.ru/catalog/knigi/khristianskaya-literatura/agenty-bozhii/" TargetMode="External"/><Relationship Id="rId1478" Type="http://schemas.openxmlformats.org/officeDocument/2006/relationships/hyperlink" Target="https://www.bible.org.ru/catalog/knigi/khristianskaya-literatura/azy-kommunikatsii/" TargetMode="External"/><Relationship Id="rId1479" Type="http://schemas.openxmlformats.org/officeDocument/2006/relationships/hyperlink" Target="https://www.bible.org.ru/catalog/knigi/khristianskaya-literatura/ay-vay-de-dalekoe-puteshestvie-gledis-eylvord/" TargetMode="External"/><Relationship Id="rId1480" Type="http://schemas.openxmlformats.org/officeDocument/2006/relationships/hyperlink" Target="https://www.bible.org.ru/catalog/knigi/khristianskaya-literatura/akkumulyator-dukhovnogo-opyta/" TargetMode="External"/><Relationship Id="rId1481" Type="http://schemas.openxmlformats.org/officeDocument/2006/relationships/hyperlink" Target="https://www.bible.org.ru/catalog/knigi/khristianskaya-literatura/alaya-nit/" TargetMode="External"/><Relationship Id="rId1482" Type="http://schemas.openxmlformats.org/officeDocument/2006/relationships/hyperlink" Target="https://www.bible.org.ru/catalog/knigi/khristianskaya-literatura/allegorii-borba-dobra-so-zlom/" TargetMode="External"/><Relationship Id="rId1483" Type="http://schemas.openxmlformats.org/officeDocument/2006/relationships/hyperlink" Target="https://www.bible.org.ru/catalog/knigi/khristianskaya-literatura/alfavit-dukhovnyy-i-bryanchaninov/" TargetMode="External"/><Relationship Id="rId1484" Type="http://schemas.openxmlformats.org/officeDocument/2006/relationships/hyperlink" Target="https://www.bible.org.ru/catalog/knigi/khristianskaya-literatura/alchushchie-boga/" TargetMode="External"/><Relationship Id="rId1485" Type="http://schemas.openxmlformats.org/officeDocument/2006/relationships/hyperlink" Target="https://www.bible.org.ru/catalog/knigi/khristianskaya-literatura/almanakh-10-quot-skazka-ego-zhizni-quot/" TargetMode="External"/><Relationship Id="rId1486" Type="http://schemas.openxmlformats.org/officeDocument/2006/relationships/hyperlink" Target="https://www.bible.org.ru/catalog/knigi/khristianskaya-literatura/almanakh-11-quot-dlya-boga-net-bolshikh-i-malykh-del-quot/" TargetMode="External"/><Relationship Id="rId1487" Type="http://schemas.openxmlformats.org/officeDocument/2006/relationships/hyperlink" Target="https://www.bible.org.ru/catalog/knigi/khristianskaya-literatura/almanakh-13-quot-dzhon-benyan-zhizn-i-tvorchestvo-quot/" TargetMode="External"/><Relationship Id="rId1488" Type="http://schemas.openxmlformats.org/officeDocument/2006/relationships/hyperlink" Target="https://www.bible.org.ru/catalog/knigi/khristianskaya-literatura/amma/" TargetMode="External"/><Relationship Id="rId1489" Type="http://schemas.openxmlformats.org/officeDocument/2006/relationships/hyperlink" Target="https://www.bible.org.ru/catalog/knigi/khristianskaya-literatura/angely-i-demony/" TargetMode="External"/><Relationship Id="rId1490" Type="http://schemas.openxmlformats.org/officeDocument/2006/relationships/hyperlink" Target="https://www.bible.org.ru/catalog/knigi/khristianskaya-literatura/angely-taynye-poslanniki-boga/" TargetMode="External"/><Relationship Id="rId1491" Type="http://schemas.openxmlformats.org/officeDocument/2006/relationships/hyperlink" Target="https://www.bible.org.ru/catalog/knigi/khristianskaya-literatura/antologiya-otets-a-men/" TargetMode="External"/><Relationship Id="rId1492" Type="http://schemas.openxmlformats.org/officeDocument/2006/relationships/hyperlink" Target="https://www.bible.org.ru/catalog/knigi/khristianskaya-literatura/antropologiya-psikhologiya-etika/" TargetMode="External"/><Relationship Id="rId1493" Type="http://schemas.openxmlformats.org/officeDocument/2006/relationships/hyperlink" Target="https://www.bible.org.ru/catalog/knigi/khristianskaya-literatura/antroposofiya-i-bibliya/" TargetMode="External"/><Relationship Id="rId1494" Type="http://schemas.openxmlformats.org/officeDocument/2006/relationships/hyperlink" Target="https://www.bible.org.ru/catalog/knigi/khristianskaya-literatura/apostol/" TargetMode="External"/><Relationship Id="rId1495" Type="http://schemas.openxmlformats.org/officeDocument/2006/relationships/hyperlink" Target="https://www.bible.org.ru/catalog/knigi/khristianskaya-literatura/aspekty-svyatosti/" TargetMode="External"/><Relationship Id="rId1496" Type="http://schemas.openxmlformats.org/officeDocument/2006/relationships/hyperlink" Target="https://www.bible.org.ru/catalog/knigi/khristianskaya-literatura/b-kan-b-f1654/" TargetMode="External"/><Relationship Id="rId1497" Type="http://schemas.openxmlformats.org/officeDocument/2006/relationships/hyperlink" Target="https://www.bible.org.ru/catalog/knigi/khristianskaya-literatura/baptisty-otvechayut/" TargetMode="External"/><Relationship Id="rId1498" Type="http://schemas.openxmlformats.org/officeDocument/2006/relationships/hyperlink" Target="https://www.bible.org.ru/catalog/knigi/khristianskaya-literatura/bez-boga-na-svete/" TargetMode="External"/><Relationship Id="rId1499" Type="http://schemas.openxmlformats.org/officeDocument/2006/relationships/hyperlink" Target="https://www.bible.org.ru/catalog/knigi/khristianskaya-literatura/ben-gur1667/" TargetMode="External"/><Relationship Id="rId1500" Type="http://schemas.openxmlformats.org/officeDocument/2006/relationships/hyperlink" Target="https://www.bible.org.ru/catalog/knigi/khristianskaya-literatura/besedy-evgeniy-berse-izd-posokh/" TargetMode="External"/><Relationship Id="rId1501" Type="http://schemas.openxmlformats.org/officeDocument/2006/relationships/hyperlink" Target="https://www.bible.org.ru/catalog/knigi/khristianskaya-literatura/besedy-ob-islame/" TargetMode="External"/><Relationship Id="rId1502" Type="http://schemas.openxmlformats.org/officeDocument/2006/relationships/hyperlink" Target="https://www.bible.org.ru/catalog/knigi/khristianskaya-literatura/besedy-s-ap-petrom/" TargetMode="External"/><Relationship Id="rId1503" Type="http://schemas.openxmlformats.org/officeDocument/2006/relationships/hyperlink" Target="https://www.bible.org.ru/catalog/knigi/khristianskaya-literatura/besedy-s-iovom-i-yulianoy-norvichskoy/" TargetMode="External"/><Relationship Id="rId1504" Type="http://schemas.openxmlformats.org/officeDocument/2006/relationships/hyperlink" Target="https://www.bible.org.ru/catalog/knigi/khristianskaya-literatura/beskonechnaya-reka/" TargetMode="External"/><Relationship Id="rId1505" Type="http://schemas.openxmlformats.org/officeDocument/2006/relationships/hyperlink" Target="https://www.bible.org.ru/catalog/knigi/khristianskaya-literatura/besstrashnye/" TargetMode="External"/><Relationship Id="rId1506" Type="http://schemas.openxmlformats.org/officeDocument/2006/relationships/hyperlink" Target="https://www.bible.org.ru/catalog/knigi/khristianskaya-literatura/bibleyskaya-propoved/" TargetMode="External"/><Relationship Id="rId1507" Type="http://schemas.openxmlformats.org/officeDocument/2006/relationships/hyperlink" Target="https://www.bible.org.ru/catalog/knigi/khristianskaya-literatura/bibleyskaya-psikhologiya/" TargetMode="External"/><Relationship Id="rId1508" Type="http://schemas.openxmlformats.org/officeDocument/2006/relationships/hyperlink" Target="https://www.bible.org.ru/catalog/knigi/khristianskaya-literatura/bibleyskaya-etika/" TargetMode="External"/><Relationship Id="rId1509" Type="http://schemas.openxmlformats.org/officeDocument/2006/relationships/hyperlink" Target="https://www.bible.org.ru/catalog/knigi/khristianskaya-literatura/bibleyskie-i-svyatootecheskie-istoch-rom-dostoevskogo/" TargetMode="External"/><Relationship Id="rId1510" Type="http://schemas.openxmlformats.org/officeDocument/2006/relationships/hyperlink" Target="https://www.bible.org.ru/catalog/knigi/khristianskaya-literatura/bibleyskie-modeli-blagovest-ya/" TargetMode="External"/><Relationship Id="rId1511" Type="http://schemas.openxmlformats.org/officeDocument/2006/relationships/hyperlink" Target="https://www.bible.org.ru/catalog/knigi/khristianskaya-literatura/bibleyskie-osnovy-kniga-1/" TargetMode="External"/><Relationship Id="rId1512" Type="http://schemas.openxmlformats.org/officeDocument/2006/relationships/hyperlink" Target="https://www.bible.org.ru/catalog/knigi/khristianskaya-literatura/bibleyskie-osnovy-kniga-2/" TargetMode="External"/><Relationship Id="rId1513" Type="http://schemas.openxmlformats.org/officeDocument/2006/relationships/hyperlink" Target="https://www.bible.org.ru/catalog/knigi/khristianskaya-literatura/bibleyskie-printsipy-zdorovogo-pitaniya/" TargetMode="External"/><Relationship Id="rId1514" Type="http://schemas.openxmlformats.org/officeDocument/2006/relationships/hyperlink" Target="https://www.bible.org.ru/catalog/knigi/khristianskaya-literatura/bibleyskie-razyskaniya-i-stranstv-poros/" TargetMode="External"/><Relationship Id="rId1515" Type="http://schemas.openxmlformats.org/officeDocument/2006/relationships/hyperlink" Target="https://www.bible.org.ru/catalog/knigi/khristianskaya-literatura/bibleyskie-kharaktery/" TargetMode="External"/><Relationship Id="rId1516" Type="http://schemas.openxmlformats.org/officeDocument/2006/relationships/hyperlink" Target="https://www.bible.org.ru/catalog/knigi/khristianskaya-literatura/bibleyskoe-lekarstvo-ot-zabol-serdtsa/" TargetMode="External"/><Relationship Id="rId1517" Type="http://schemas.openxmlformats.org/officeDocument/2006/relationships/hyperlink" Target="https://www.bible.org.ru/catalog/knigi/khristianskaya-literatura/bibleyskoe-pokayanie/" TargetMode="External"/><Relationship Id="rId1518" Type="http://schemas.openxmlformats.org/officeDocument/2006/relationships/hyperlink" Target="https://www.bible.org.ru/catalog/knigi/khristianskaya-literatura/bibleyskoe-pokayanie-50-psalom/" TargetMode="External"/><Relationship Id="rId1519" Type="http://schemas.openxmlformats.org/officeDocument/2006/relationships/hyperlink" Target="https://www.bible.org.ru/catalog/knigi/khristianskaya-literatura/bibliya-v-tserkvi/" TargetMode="External"/><Relationship Id="rId1520" Type="http://schemas.openxmlformats.org/officeDocument/2006/relationships/hyperlink" Target="https://www.bible.org.ru/catalog/knigi/khristianskaya-literatura/bibliya-i-gomoseksualizm/" TargetMode="External"/><Relationship Id="rId1521" Type="http://schemas.openxmlformats.org/officeDocument/2006/relationships/hyperlink" Target="https://www.bible.org.ru/catalog/knigi/khristianskaya-literatura/bibliya-i-literatura5027/" TargetMode="External"/><Relationship Id="rId1522" Type="http://schemas.openxmlformats.org/officeDocument/2006/relationships/hyperlink" Target="https://www.bible.org.ru/catalog/knigi/khristianskaya-literatura/bibliya-kak-pamyatnik-khud-lit-ry/" TargetMode="External"/><Relationship Id="rId1523" Type="http://schemas.openxmlformats.org/officeDocument/2006/relationships/hyperlink" Target="https://www.bible.org.ru/catalog/knigi/khristianskaya-literatura/biznes-i-bog/" TargetMode="External"/><Relationship Id="rId1524" Type="http://schemas.openxmlformats.org/officeDocument/2006/relationships/hyperlink" Target="https://www.bible.org.ru/catalog/knigi/khristianskaya-literatura/blagovest-khristianskaya-lira/" TargetMode="External"/><Relationship Id="rId1525" Type="http://schemas.openxmlformats.org/officeDocument/2006/relationships/hyperlink" Target="https://www.bible.org.ru/catalog/knigi/khristianskaya-literatura/blagodarnost/" TargetMode="External"/><Relationship Id="rId1526" Type="http://schemas.openxmlformats.org/officeDocument/2006/relationships/hyperlink" Target="https://www.bible.org.ru/catalog/knigi/khristianskaya-literatura/blagodat-bozhiya/" TargetMode="External"/><Relationship Id="rId1527" Type="http://schemas.openxmlformats.org/officeDocument/2006/relationships/hyperlink" Target="https://www.bible.org.ru/catalog/knigi/khristianskaya-literatura/blagodat-preobrazhayushchaya/" TargetMode="External"/><Relationship Id="rId1528" Type="http://schemas.openxmlformats.org/officeDocument/2006/relationships/hyperlink" Target="https://www.bible.org.ru/catalog/knigi/khristianskaya-literatura/blagoslovenie/" TargetMode="External"/><Relationship Id="rId1529" Type="http://schemas.openxmlformats.org/officeDocument/2006/relationships/hyperlink" Target="https://www.bible.org.ru/catalog/knigi/khristianskaya-literatura/bog-nashe-spasenie/" TargetMode="External"/><Relationship Id="rId1530" Type="http://schemas.openxmlformats.org/officeDocument/2006/relationships/hyperlink" Target="https://www.bible.org.ru/catalog/knigi/khristianskaya-literatura/bog-v-nas-verit-mitr-a-surozhskiy/" TargetMode="External"/><Relationship Id="rId1531" Type="http://schemas.openxmlformats.org/officeDocument/2006/relationships/hyperlink" Target="https://www.bible.org.ru/catalog/knigi/khristianskaya-literatura/bog-v-trekh-litsakh-troitsa/" TargetMode="External"/><Relationship Id="rId1532" Type="http://schemas.openxmlformats.org/officeDocument/2006/relationships/hyperlink" Target="https://www.bible.org.ru/catalog/knigi/khristianskaya-literatura/bog-i-ya/" TargetMode="External"/><Relationship Id="rId1533" Type="http://schemas.openxmlformats.org/officeDocument/2006/relationships/hyperlink" Target="https://www.bible.org.ru/catalog/knigi/khristianskaya-literatura/bog-iisusa-khrista/" TargetMode="External"/><Relationship Id="rId1534" Type="http://schemas.openxmlformats.org/officeDocument/2006/relationships/hyperlink" Target="https://www.bible.org.ru/catalog/knigi/khristianskaya-literatura/bog-kakov-on1728/" TargetMode="External"/><Relationship Id="rId1535" Type="http://schemas.openxmlformats.org/officeDocument/2006/relationships/hyperlink" Target="https://www.bible.org.ru/catalog/knigi/khristianskaya-literatura/bog-moego-ottsa-raz-syna-ob-otts-vere/" TargetMode="External"/><Relationship Id="rId1536" Type="http://schemas.openxmlformats.org/officeDocument/2006/relationships/hyperlink" Target="https://www.bible.org.ru/catalog/knigi/khristianskaya-literatura/bog-ryadom/" TargetMode="External"/><Relationship Id="rId1537" Type="http://schemas.openxmlformats.org/officeDocument/2006/relationships/hyperlink" Target="https://www.bible.org.ru/catalog/knigi/khristianskaya-literatura/bog-khochet-chtoby-my-eto-znali/" TargetMode="External"/><Relationship Id="rId1538" Type="http://schemas.openxmlformats.org/officeDocument/2006/relationships/hyperlink" Target="https://www.bible.org.ru/catalog/knigi/khristianskaya-literatura/bog-vozvrashchayushchiy-radost/" TargetMode="External"/><Relationship Id="rId1539" Type="http://schemas.openxmlformats.org/officeDocument/2006/relationships/hyperlink" Target="https://www.bible.org.ru/catalog/knigi/khristianskaya-literatura/bozhiy-mir-v-shkolnykh-predmetakh/" TargetMode="External"/><Relationship Id="rId1540" Type="http://schemas.openxmlformats.org/officeDocument/2006/relationships/hyperlink" Target="https://www.bible.org.ru/catalog/knigi/khristianskaya-literatura/bozhiy-plan-zashchity-svoego-naroda/" TargetMode="External"/><Relationship Id="rId1541" Type="http://schemas.openxmlformats.org/officeDocument/2006/relationships/hyperlink" Target="https://www.bible.org.ru/catalog/knigi/khristianskaya-literatura/bozhiy-put-svyatosti/" TargetMode="External"/><Relationship Id="rId1542" Type="http://schemas.openxmlformats.org/officeDocument/2006/relationships/hyperlink" Target="https://www.bible.org.ru/catalog/knigi/khristianskaya-literatura/bozhi-mysli-obo-mne-poznanie-radosti/" TargetMode="External"/><Relationship Id="rId1543" Type="http://schemas.openxmlformats.org/officeDocument/2006/relationships/hyperlink" Target="https://www.bible.org.ru/catalog/knigi/khristianskaya-literatura/bozhi-poslanniki/" TargetMode="External"/><Relationship Id="rId1544" Type="http://schemas.openxmlformats.org/officeDocument/2006/relationships/hyperlink" Target="https://www.bible.org.ru/catalog/knigi/khristianskaya-literatura/bozhya-li-eto-rabota/" TargetMode="External"/><Relationship Id="rId1545" Type="http://schemas.openxmlformats.org/officeDocument/2006/relationships/hyperlink" Target="https://www.bible.org.ru/catalog/knigi/khristianskaya-literatura/borba-dzh-uayt-izd-dukhovnoe-vozrozhdenie/" TargetMode="External"/><Relationship Id="rId1546" Type="http://schemas.openxmlformats.org/officeDocument/2006/relationships/hyperlink" Target="https://www.bible.org.ru/catalog/knigi/khristianskaya-literatura/borba-s-satanoy/" TargetMode="External"/><Relationship Id="rId1547" Type="http://schemas.openxmlformats.org/officeDocument/2006/relationships/hyperlink" Target="https://www.bible.org.ru/catalog/knigi/khristianskaya-literatura/brak-dlya-slavy-bozhiey/" TargetMode="External"/><Relationship Id="rId1548" Type="http://schemas.openxmlformats.org/officeDocument/2006/relationships/hyperlink" Target="https://www.bible.org.ru/catalog/knigi/khristianskaya-literatura/bratskaya-pobeda/" TargetMode="External"/><Relationship Id="rId1549" Type="http://schemas.openxmlformats.org/officeDocument/2006/relationships/hyperlink" Target="https://www.bible.org.ru/catalog/knigi/khristianskaya-literatura/budushchee-mira-i-izrailya/" TargetMode="External"/><Relationship Id="rId1550" Type="http://schemas.openxmlformats.org/officeDocument/2006/relationships/hyperlink" Target="https://www.bible.org.ru/catalog/knigi/khristianskaya-literatura/bud-v-forme/" TargetMode="External"/><Relationship Id="rId1551" Type="http://schemas.openxmlformats.org/officeDocument/2006/relationships/hyperlink" Target="https://www.bible.org.ru/catalog/knigi/khristianskaya-literatura/bud-silnym/" TargetMode="External"/><Relationship Id="rId1552" Type="http://schemas.openxmlformats.org/officeDocument/2006/relationships/hyperlink" Target="https://www.bible.org.ru/catalog/knigi/khristianskaya-literatura/budte-svyaty-pov-s-obetov/" TargetMode="External"/><Relationship Id="rId1553" Type="http://schemas.openxmlformats.org/officeDocument/2006/relationships/hyperlink" Target="https://www.bible.org.ru/catalog/knigi/khristianskaya-literatura/bumaga-dlya-zapisi3832/" TargetMode="External"/><Relationship Id="rId1554" Type="http://schemas.openxmlformats.org/officeDocument/2006/relationships/hyperlink" Target="https://www.bible.org.ru/catalog/knigi/khristianskaya-literatura/bumaga-dlya-zapisi3833/" TargetMode="External"/><Relationship Id="rId1555" Type="http://schemas.openxmlformats.org/officeDocument/2006/relationships/hyperlink" Target="https://www.bible.org.ru/catalog/knigi/khristianskaya-literatura/byt-piligrimom/" TargetMode="External"/><Relationship Id="rId1556" Type="http://schemas.openxmlformats.org/officeDocument/2006/relationships/hyperlink" Target="https://www.bible.org.ru/catalog/knigi/khristianskaya-literatura/byt-khristianinom/" TargetMode="External"/><Relationship Id="rId1557" Type="http://schemas.openxmlformats.org/officeDocument/2006/relationships/hyperlink" Target="https://www.bible.org.ru/catalog/knigi/khristianskaya-literatura/v-nadezhnykh-rukakh/" TargetMode="External"/><Relationship Id="rId1558" Type="http://schemas.openxmlformats.org/officeDocument/2006/relationships/hyperlink" Target="https://www.bible.org.ru/catalog/knigi/khristianskaya-literatura/v-ozhidanii-utra-kniga-1-quot-vernost-naveki-quot/" TargetMode="External"/><Relationship Id="rId1559" Type="http://schemas.openxmlformats.org/officeDocument/2006/relationships/hyperlink" Target="https://www.bible.org.ru/catalog/knigi/khristianskaya-literatura/v-poiskakh-lyubvi5138/" TargetMode="External"/><Relationship Id="rId1560" Type="http://schemas.openxmlformats.org/officeDocument/2006/relationships/hyperlink" Target="https://www.bible.org.ru/catalog/knigi/khristianskaya-literatura/v-pomoshch-kayushchemusya-svt-ignatiy/" TargetMode="External"/><Relationship Id="rId1561" Type="http://schemas.openxmlformats.org/officeDocument/2006/relationships/hyperlink" Target="https://www.bible.org.ru/catalog/knigi/khristianskaya-literatura/v-epitsentre-buri/" TargetMode="External"/><Relationship Id="rId1562" Type="http://schemas.openxmlformats.org/officeDocument/2006/relationships/hyperlink" Target="https://www.bible.org.ru/catalog/knigi/khristianskaya-literatura/vash-lichnyy-pomoshchnik/" TargetMode="External"/><Relationship Id="rId1563" Type="http://schemas.openxmlformats.org/officeDocument/2006/relationships/hyperlink" Target="https://www.bible.org.ru/catalog/knigi/khristianskaya-literatura/vash-rebenok-i-narkotiki/" TargetMode="External"/><Relationship Id="rId1564" Type="http://schemas.openxmlformats.org/officeDocument/2006/relationships/hyperlink" Target="https://www.bible.org.ru/catalog/knigi/khristianskaya-literatura/vvedenie-v-v-z-kn-bytie/" TargetMode="External"/><Relationship Id="rId1565" Type="http://schemas.openxmlformats.org/officeDocument/2006/relationships/hyperlink" Target="https://www.bible.org.ru/catalog/knigi/khristianskaya-literatura/vdovits-istinnykh-pochitayte/" TargetMode="External"/><Relationship Id="rId1566" Type="http://schemas.openxmlformats.org/officeDocument/2006/relationships/hyperlink" Target="https://www.bible.org.ru/catalog/knigi/khristianskaya-literatura/vdol-i-poperek-tusovki/" TargetMode="External"/><Relationship Id="rId1567" Type="http://schemas.openxmlformats.org/officeDocument/2006/relationships/hyperlink" Target="https://www.bible.org.ru/catalog/knigi/khristianskaya-literatura/velikiy-dom-bozhiy/" TargetMode="External"/><Relationship Id="rId1568" Type="http://schemas.openxmlformats.org/officeDocument/2006/relationships/hyperlink" Target="https://www.bible.org.ru/catalog/knigi/khristianskaya-literatura/velikiy-truzhennik/" TargetMode="External"/><Relationship Id="rId1569" Type="http://schemas.openxmlformats.org/officeDocument/2006/relationships/hyperlink" Target="https://www.bible.org.ru/catalog/knigi/khristianskaya-literatura/velikoe-spasenie/" TargetMode="External"/><Relationship Id="rId1570" Type="http://schemas.openxmlformats.org/officeDocument/2006/relationships/hyperlink" Target="https://www.bible.org.ru/catalog/knigi/khristianskaya-literatura/velichayshiy-trofey-khrista/" TargetMode="External"/><Relationship Id="rId1571" Type="http://schemas.openxmlformats.org/officeDocument/2006/relationships/hyperlink" Target="https://www.bible.org.ru/catalog/knigi/khristianskaya-literatura/vera-i-vlast-v-rossii/" TargetMode="External"/><Relationship Id="rId1572" Type="http://schemas.openxmlformats.org/officeDocument/2006/relationships/hyperlink" Target="https://www.bible.org.ru/catalog/knigi/khristianskaya-literatura/vera-i-zhizn/" TargetMode="External"/><Relationship Id="rId1573" Type="http://schemas.openxmlformats.org/officeDocument/2006/relationships/hyperlink" Target="https://www.bible.org.ru/catalog/knigi/khristianskaya-literatura/vera-i-nasilie/" TargetMode="External"/><Relationship Id="rId1574" Type="http://schemas.openxmlformats.org/officeDocument/2006/relationships/hyperlink" Target="https://www.bible.org.ru/catalog/knigi/khristianskaya-literatura/vernis-barbara/" TargetMode="External"/><Relationship Id="rId1575" Type="http://schemas.openxmlformats.org/officeDocument/2006/relationships/hyperlink" Target="https://www.bible.org.ru/catalog/knigi/khristianskaya-literatura/veroy-edinoy-evangelskoe-uchenie-ob-opravdanii/" TargetMode="External"/><Relationship Id="rId1576" Type="http://schemas.openxmlformats.org/officeDocument/2006/relationships/hyperlink" Target="https://www.bible.org.ru/catalog/knigi/khristianskaya-literatura/vesti-za-soboy/" TargetMode="External"/><Relationship Id="rId1577" Type="http://schemas.openxmlformats.org/officeDocument/2006/relationships/hyperlink" Target="https://www.bible.org.ru/catalog/knigi/khristianskaya-literatura/vechnoe-nasledstvo-lyubvi-kniga-5/" TargetMode="External"/><Relationship Id="rId1578" Type="http://schemas.openxmlformats.org/officeDocument/2006/relationships/hyperlink" Target="https://www.bible.org.ru/catalog/knigi/khristianskaya-literatura/vechnyy-ukor-kniga-1/" TargetMode="External"/><Relationship Id="rId1579" Type="http://schemas.openxmlformats.org/officeDocument/2006/relationships/hyperlink" Target="https://www.bible.org.ru/catalog/knigi/khristianskaya-literatura/vzglyad-na-iisusa/" TargetMode="External"/><Relationship Id="rId1580" Type="http://schemas.openxmlformats.org/officeDocument/2006/relationships/hyperlink" Target="https://www.bible.org.ru/catalog/knigi/khristianskaya-literatura/vlast-i-stradanie/" TargetMode="External"/><Relationship Id="rId1581" Type="http://schemas.openxmlformats.org/officeDocument/2006/relationships/hyperlink" Target="https://www.bible.org.ru/catalog/knigi/khristianskaya-literatura/vlast-tmy-v-tsarstve-sveta/" TargetMode="External"/><Relationship Id="rId1582" Type="http://schemas.openxmlformats.org/officeDocument/2006/relationships/hyperlink" Target="https://www.bible.org.ru/catalog/knigi/khristianskaya-literatura/vnimatelnyy-vzglyad-na-tser5237/" TargetMode="External"/><Relationship Id="rId1583" Type="http://schemas.openxmlformats.org/officeDocument/2006/relationships/hyperlink" Target="https://www.bible.org.ru/catalog/knigi/khristianskaya-literatura/vnov-obretennyy-ray/" TargetMode="External"/><Relationship Id="rId1584" Type="http://schemas.openxmlformats.org/officeDocument/2006/relationships/hyperlink" Target="https://www.bible.org.ru/catalog/knigi/khristianskaya-literatura/vnutrenniy-golos-lyubvi/" TargetMode="External"/><Relationship Id="rId1585" Type="http://schemas.openxmlformats.org/officeDocument/2006/relationships/hyperlink" Target="https://www.bible.org.ru/catalog/knigi/khristianskaya-literatura/vo-imya-iisusa/" TargetMode="External"/><Relationship Id="rId1586" Type="http://schemas.openxmlformats.org/officeDocument/2006/relationships/hyperlink" Target="https://www.bible.org.ru/catalog/knigi/khristianskaya-literatura/vozvrashchenie/" TargetMode="External"/><Relationship Id="rId1587" Type="http://schemas.openxmlformats.org/officeDocument/2006/relationships/hyperlink" Target="https://www.bible.org.ru/catalog/knigi/khristianskaya-literatura/vozvrashchenie-kniga-3/" TargetMode="External"/><Relationship Id="rId1588" Type="http://schemas.openxmlformats.org/officeDocument/2006/relationships/hyperlink" Target="https://www.bible.org.ru/catalog/knigi/khristianskaya-literatura/vozglasy-s-kresta/" TargetMode="External"/><Relationship Id="rId1589" Type="http://schemas.openxmlformats.org/officeDocument/2006/relationships/hyperlink" Target="https://www.bible.org.ru/catalog/knigi/khristianskaya-literatura/vozmozhny-li-segodnya-dukhovnye-dary/" TargetMode="External"/><Relationship Id="rId1590" Type="http://schemas.openxmlformats.org/officeDocument/2006/relationships/hyperlink" Target="https://www.bible.org.ru/catalog/knigi/khristianskaya-literatura/vozmuzhanie-snova-v-put/" TargetMode="External"/><Relationship Id="rId1591" Type="http://schemas.openxmlformats.org/officeDocument/2006/relationships/hyperlink" Target="https://www.bible.org.ru/catalog/knigi/khristianskaya-literatura/vozrastanie-v-blagodati/" TargetMode="External"/><Relationship Id="rId1592" Type="http://schemas.openxmlformats.org/officeDocument/2006/relationships/hyperlink" Target="https://www.bible.org.ru/catalog/knigi/khristianskaya-literatura/vozrozhdenie-serdtsa/" TargetMode="External"/><Relationship Id="rId1593" Type="http://schemas.openxmlformats.org/officeDocument/2006/relationships/hyperlink" Target="https://www.bible.org.ru/catalog/knigi/khristianskaya-literatura/volfgang-amadey-motsart-bart-karl-izd-quot-bbi-quot/" TargetMode="External"/><Relationship Id="rId1594" Type="http://schemas.openxmlformats.org/officeDocument/2006/relationships/hyperlink" Target="https://www.bible.org.ru/catalog/knigi/khristianskaya-literatura/voprosy-pervostepennoy-vazhnosti/" TargetMode="External"/><Relationship Id="rId1595" Type="http://schemas.openxmlformats.org/officeDocument/2006/relationships/hyperlink" Target="https://www.bible.org.ru/catalog/knigi/khristianskaya-literatura/voprosy-pervostepennoy-vazhnosti-v-gitt-izd-clv/" TargetMode="External"/><Relationship Id="rId1596" Type="http://schemas.openxmlformats.org/officeDocument/2006/relationships/hyperlink" Target="https://www.bible.org.ru/catalog/knigi/khristianskaya-literatura/vorobey-na-provode/" TargetMode="External"/><Relationship Id="rId1597" Type="http://schemas.openxmlformats.org/officeDocument/2006/relationships/hyperlink" Target="https://www.bible.org.ru/catalog/knigi/khristianskaya-literatura/voskresenie-syna-bozhego/" TargetMode="External"/><Relationship Id="rId1598" Type="http://schemas.openxmlformats.org/officeDocument/2006/relationships/hyperlink" Target="https://www.bible.org.ru/catalog/knigi/khristianskaya-literatura/vospitanie-detey-nakazanie-i-pooshchrenie/" TargetMode="External"/><Relationship Id="rId1599" Type="http://schemas.openxmlformats.org/officeDocument/2006/relationships/hyperlink" Target="https://www.bible.org.ru/catalog/knigi/khristianskaya-literatura/vospitanie-ne-dlya-malodushnykh/" TargetMode="External"/><Relationship Id="rId1600" Type="http://schemas.openxmlformats.org/officeDocument/2006/relationships/hyperlink" Target="https://www.bible.org.ru/catalog/knigi/khristianskaya-literatura/vossoedinenie-kniga-5/" TargetMode="External"/><Relationship Id="rId1601" Type="http://schemas.openxmlformats.org/officeDocument/2006/relationships/hyperlink" Target="https://www.bible.org.ru/catalog/knigi/khristianskaya-literatura/vostochnoe-ispovedanie-khrist-very/" TargetMode="External"/><Relationship Id="rId1602" Type="http://schemas.openxmlformats.org/officeDocument/2006/relationships/hyperlink" Target="https://www.bible.org.ru/catalog/knigi/khristianskaya-literatura/vostochnoe-ispovedanie-khrist-very-lukaris-mirt/" TargetMode="External"/><Relationship Id="rId1603" Type="http://schemas.openxmlformats.org/officeDocument/2006/relationships/hyperlink" Target="https://www.bible.org.ru/catalog/knigi/khristianskaya-literatura/vrazrez-so-svyashch-pis-lozhn-uch-ya-sv-y-ieg-bib-li/" TargetMode="External"/><Relationship Id="rId1604" Type="http://schemas.openxmlformats.org/officeDocument/2006/relationships/hyperlink" Target="https://www.bible.org.ru/catalog/knigi/khristianskaya-literatura/vremya-obnimat/" TargetMode="External"/><Relationship Id="rId1605" Type="http://schemas.openxmlformats.org/officeDocument/2006/relationships/hyperlink" Target="https://www.bible.org.ru/catalog/knigi/khristianskaya-literatura/vremya-tantsevat/" TargetMode="External"/><Relationship Id="rId1606" Type="http://schemas.openxmlformats.org/officeDocument/2006/relationships/hyperlink" Target="https://www.bible.org.ru/catalog/knigi/khristianskaya-literatura/vse-o-moem-lyubimom/" TargetMode="External"/><Relationship Id="rId1607" Type="http://schemas.openxmlformats.org/officeDocument/2006/relationships/hyperlink" Target="https://www.bible.org.ru/catalog/knigi/khristianskaya-literatura/vse-sodeystvuet-ko-blagu/" TargetMode="External"/><Relationship Id="rId1608" Type="http://schemas.openxmlformats.org/officeDocument/2006/relationships/hyperlink" Target="https://www.bible.org.ru/catalog/knigi/khristianskaya-literatura/vsemirnoe-deystvie/" TargetMode="External"/><Relationship Id="rId1609" Type="http://schemas.openxmlformats.org/officeDocument/2006/relationships/hyperlink" Target="https://www.bible.org.ru/catalog/knigi/khristianskaya-literatura/vsya-pravda-o-cheloveke/" TargetMode="External"/><Relationship Id="rId1610" Type="http://schemas.openxmlformats.org/officeDocument/2006/relationships/hyperlink" Target="https://www.bible.org.ru/catalog/knigi/khristianskaya-literatura/vsya-slava-agntsu/" TargetMode="External"/><Relationship Id="rId1611" Type="http://schemas.openxmlformats.org/officeDocument/2006/relationships/hyperlink" Target="https://www.bible.org.ru/catalog/knigi/khristianskaya-literatura/vchera-i-segodnya/" TargetMode="External"/><Relationship Id="rId1612" Type="http://schemas.openxmlformats.org/officeDocument/2006/relationships/hyperlink" Target="https://www.bible.org.ru/catalog/knigi/khristianskaya-literatura/vy-sol-zemli/" TargetMode="External"/><Relationship Id="rId1613" Type="http://schemas.openxmlformats.org/officeDocument/2006/relationships/hyperlink" Target="https://www.bible.org.ru/catalog/knigi/khristianskaya-literatura/vybiraem-lyubov/" TargetMode="External"/><Relationship Id="rId1614" Type="http://schemas.openxmlformats.org/officeDocument/2006/relationships/hyperlink" Target="https://www.bible.org.ru/catalog/knigi/khristianskaya-literatura/vybiraem-schaste/" TargetMode="External"/><Relationship Id="rId1615" Type="http://schemas.openxmlformats.org/officeDocument/2006/relationships/hyperlink" Target="https://www.bible.org.ru/catalog/knigi/khristianskaya-literatura/vybor/" TargetMode="External"/><Relationship Id="rId1616" Type="http://schemas.openxmlformats.org/officeDocument/2006/relationships/hyperlink" Target="https://www.bible.org.ru/catalog/knigi/khristianskaya-literatura/vykhod-est5314/" TargetMode="External"/><Relationship Id="rId1617" Type="http://schemas.openxmlformats.org/officeDocument/2006/relationships/hyperlink" Target="https://www.bible.org.ru/catalog/knigi/khristianskaya-literatura/garmoniya-dushi-i-tela/" TargetMode="External"/><Relationship Id="rId1618" Type="http://schemas.openxmlformats.org/officeDocument/2006/relationships/hyperlink" Target="https://www.bible.org.ru/catalog/knigi/khristianskaya-literatura/gde-bog-tam-i-lyubov/" TargetMode="External"/><Relationship Id="rId1619" Type="http://schemas.openxmlformats.org/officeDocument/2006/relationships/hyperlink" Target="https://www.bible.org.ru/catalog/knigi/khristianskaya-literatura/gde-bog-kogda-ya-stradayu/" TargetMode="External"/><Relationship Id="rId1620" Type="http://schemas.openxmlformats.org/officeDocument/2006/relationships/hyperlink" Target="https://www.bible.org.ru/catalog/knigi/khristianskaya-literatura/gde-rozhdaetsya-radost/" TargetMode="External"/><Relationship Id="rId1621" Type="http://schemas.openxmlformats.org/officeDocument/2006/relationships/hyperlink" Target="https://www.bible.org.ru/catalog/knigi/khristianskaya-literatura/genetika-vzaimootnosheniy/" TargetMode="External"/><Relationship Id="rId1622" Type="http://schemas.openxmlformats.org/officeDocument/2006/relationships/hyperlink" Target="https://www.bible.org.ru/catalog/knigi/khristianskaya-literatura/glas-moy-k-bogu/" TargetMode="External"/><Relationship Id="rId1623" Type="http://schemas.openxmlformats.org/officeDocument/2006/relationships/hyperlink" Target="https://www.bible.org.ru/catalog/knigi/khristianskaya-literatura/glubokiy-kolodez-khristianskie-pritchi/" TargetMode="External"/><Relationship Id="rId1624" Type="http://schemas.openxmlformats.org/officeDocument/2006/relationships/hyperlink" Target="https://www.bible.org.ru/catalog/knigi/khristianskaya-literatura/glupyy-amerikanets-v-neponyatnoy-srane/" TargetMode="External"/><Relationship Id="rId1625" Type="http://schemas.openxmlformats.org/officeDocument/2006/relationships/hyperlink" Target="https://www.bible.org.ru/catalog/knigi/khristianskaya-literatura/gorodskaya-devushka-kniga-3/" TargetMode="External"/><Relationship Id="rId1626" Type="http://schemas.openxmlformats.org/officeDocument/2006/relationships/hyperlink" Target="https://www.bible.org.ru/catalog/knigi/khristianskaya-literatura/gospodi-izmeni-menya/" TargetMode="External"/><Relationship Id="rId1627" Type="http://schemas.openxmlformats.org/officeDocument/2006/relationships/hyperlink" Target="https://www.bible.org.ru/catalog/knigi/khristianskaya-literatura/gostepriimstvo/" TargetMode="External"/><Relationship Id="rId1628" Type="http://schemas.openxmlformats.org/officeDocument/2006/relationships/hyperlink" Target="https://www.bible.org.ru/catalog/knigi/khristianskaya-literatura/grobnitsa-pusta/" TargetMode="External"/><Relationship Id="rId1629" Type="http://schemas.openxmlformats.org/officeDocument/2006/relationships/hyperlink" Target="https://www.bible.org.ru/catalog/knigi/khristianskaya-literatura/groshovye-svechki-khristianskie-pritchi/" TargetMode="External"/><Relationship Id="rId1630" Type="http://schemas.openxmlformats.org/officeDocument/2006/relationships/hyperlink" Target="https://www.bible.org.ru/catalog/knigi/khristianskaya-literatura/darite-drug-drugu-lyubov/" TargetMode="External"/><Relationship Id="rId1631" Type="http://schemas.openxmlformats.org/officeDocument/2006/relationships/hyperlink" Target="https://www.bible.org.ru/catalog/knigi/khristianskaya-literatura/depressiya-neotstupnaya-tma/" TargetMode="External"/><Relationship Id="rId1632" Type="http://schemas.openxmlformats.org/officeDocument/2006/relationships/hyperlink" Target="https://www.bible.org.ru/catalog/knigi/khristianskaya-literatura/derzhis-khrista/" TargetMode="External"/><Relationship Id="rId1633" Type="http://schemas.openxmlformats.org/officeDocument/2006/relationships/hyperlink" Target="https://www.bible.org.ru/catalog/knigi/khristianskaya-literatura/derzkiy-pobeg/" TargetMode="External"/><Relationship Id="rId1634" Type="http://schemas.openxmlformats.org/officeDocument/2006/relationships/hyperlink" Target="https://www.bible.org.ru/catalog/knigi/khristianskaya-literatura/desyat-dney-bez-solntsa/" TargetMode="External"/><Relationship Id="rId1635" Type="http://schemas.openxmlformats.org/officeDocument/2006/relationships/hyperlink" Target="https://www.bible.org.ru/catalog/knigi/khristianskaya-literatura/deti-v-biblii/" TargetMode="External"/><Relationship Id="rId1636" Type="http://schemas.openxmlformats.org/officeDocument/2006/relationships/hyperlink" Target="https://www.bible.org.ru/catalog/knigi/khristianskaya-literatura/dzhim-elliot-mudr-tot/" TargetMode="External"/><Relationship Id="rId1637" Type="http://schemas.openxmlformats.org/officeDocument/2006/relationships/hyperlink" Target="https://www.bible.org.ru/catalog/knigi/khristianskaya-literatura/dzhon-banyan/" TargetMode="External"/><Relationship Id="rId1638" Type="http://schemas.openxmlformats.org/officeDocument/2006/relationships/hyperlink" Target="https://www.bible.org.ru/catalog/knigi/khristianskaya-literatura/dialog-mezhdu-musulmaninom-i-khristianinom/" TargetMode="External"/><Relationship Id="rId1639" Type="http://schemas.openxmlformats.org/officeDocument/2006/relationships/hyperlink" Target="https://www.bible.org.ru/catalog/knigi/khristianskaya-literatura/dionis-logos-sudba/" TargetMode="External"/><Relationship Id="rId1640" Type="http://schemas.openxmlformats.org/officeDocument/2006/relationships/hyperlink" Target="https://www.bible.org.ru/catalog/knigi/khristianskaya-literatura/ditrikh-bonkhyeffer-pravedn-mira-protiv-3-go-reykha/" TargetMode="External"/><Relationship Id="rId1641" Type="http://schemas.openxmlformats.org/officeDocument/2006/relationships/hyperlink" Target="https://www.bible.org.ru/catalog/knigi/khristianskaya-literatura/dlya-boga-net-bolsh-i-mal-del-almanakh-11/" TargetMode="External"/><Relationship Id="rId1642" Type="http://schemas.openxmlformats.org/officeDocument/2006/relationships/hyperlink" Target="https://www.bible.org.ru/catalog/knigi/khristianskaya-literatura/dnevnik-sily-ili-putesh-v-galatiyu/" TargetMode="External"/><Relationship Id="rId1643" Type="http://schemas.openxmlformats.org/officeDocument/2006/relationships/hyperlink" Target="https://www.bible.org.ru/catalog/knigi/khristianskaya-literatura/dni-voskhozhdeniya/" TargetMode="External"/><Relationship Id="rId1644" Type="http://schemas.openxmlformats.org/officeDocument/2006/relationships/hyperlink" Target="https://www.bible.org.ru/catalog/knigi/khristianskaya-literatura/dobrye-sovety-v-labirinte-zhizni-nikolaev-s-i/" TargetMode="External"/><Relationship Id="rId1645" Type="http://schemas.openxmlformats.org/officeDocument/2006/relationships/hyperlink" Target="https://www.bible.org.ru/catalog/knigi/khristianskaya-literatura/dokazatelstva-voskreseniya/" TargetMode="External"/><Relationship Id="rId1646" Type="http://schemas.openxmlformats.org/officeDocument/2006/relationships/hyperlink" Target="https://www.bible.org.ru/catalog/knigi/khristianskaya-literatura/dokazatelstvo-lyubvi-kniga-2/" TargetMode="External"/><Relationship Id="rId1647" Type="http://schemas.openxmlformats.org/officeDocument/2006/relationships/hyperlink" Target="https://www.bible.org.ru/catalog/knigi/khristianskaya-literatura/doktor-bedeker-i-ego-trud-v-rossii/" TargetMode="External"/><Relationship Id="rId1648" Type="http://schemas.openxmlformats.org/officeDocument/2006/relationships/hyperlink" Target="https://www.bible.org.ru/catalog/knigi/khristianskaya-literatura/dolg/" TargetMode="External"/><Relationship Id="rId1649" Type="http://schemas.openxmlformats.org/officeDocument/2006/relationships/hyperlink" Target="https://www.bible.org.ru/catalog/knigi/khristianskaya-literatura/dolgoe-povinovenie/" TargetMode="External"/><Relationship Id="rId1650" Type="http://schemas.openxmlformats.org/officeDocument/2006/relationships/hyperlink" Target="https://www.bible.org.ru/catalog/knigi/khristianskaya-literatura/dom/" TargetMode="External"/><Relationship Id="rId1651" Type="http://schemas.openxmlformats.org/officeDocument/2006/relationships/hyperlink" Target="https://www.bible.org.ru/catalog/knigi/khristianskaya-literatura/dorogoy-tsenoy1902/" TargetMode="External"/><Relationship Id="rId1652" Type="http://schemas.openxmlformats.org/officeDocument/2006/relationships/hyperlink" Target="https://www.bible.org.ru/catalog/knigi/khristianskaya-literatura/dorozhnye-istorii/" TargetMode="External"/><Relationship Id="rId1653" Type="http://schemas.openxmlformats.org/officeDocument/2006/relationships/hyperlink" Target="https://www.bible.org.ru/catalog/knigi/khristianskaya-literatura/dostoevskiy-ot-dvoystvennosti-k-edinstvu/" TargetMode="External"/><Relationship Id="rId1654" Type="http://schemas.openxmlformats.org/officeDocument/2006/relationships/hyperlink" Target="https://www.bible.org.ru/catalog/knigi/khristianskaya-literatura/dukhovnaya-depressiya/" TargetMode="External"/><Relationship Id="rId1655" Type="http://schemas.openxmlformats.org/officeDocument/2006/relationships/hyperlink" Target="https://www.bible.org.ru/catalog/knigi/khristianskaya-literatura/dukhovnaya-zhizn-v-sekulyarnom-mire/" TargetMode="External"/><Relationship Id="rId1656" Type="http://schemas.openxmlformats.org/officeDocument/2006/relationships/hyperlink" Target="https://www.bible.org.ru/catalog/knigi/khristianskaya-literatura/dukhovnye-dary/" TargetMode="External"/><Relationship Id="rId1657" Type="http://schemas.openxmlformats.org/officeDocument/2006/relationships/hyperlink" Target="https://www.bible.org.ru/catalog/knigi/khristianskaya-literatura/devid-breynerd-apostol-indeytsev/" TargetMode="External"/><Relationship Id="rId1658" Type="http://schemas.openxmlformats.org/officeDocument/2006/relationships/hyperlink" Target="https://www.bible.org.ru/catalog/knigi/khristianskaya-literatura/eva-zhizn-posle-edema/" TargetMode="External"/><Relationship Id="rId1659" Type="http://schemas.openxmlformats.org/officeDocument/2006/relationships/hyperlink" Target="https://www.bible.org.ru/catalog/knigi/khristianskaya-literatura/evangelie-kak-osnova-zhizni/" TargetMode="External"/><Relationship Id="rId1660" Type="http://schemas.openxmlformats.org/officeDocument/2006/relationships/hyperlink" Target="https://www.bible.org.ru/catalog/knigi/khristianskaya-literatura/evangelie-ot-matfeya-komment/" TargetMode="External"/><Relationship Id="rId1661" Type="http://schemas.openxmlformats.org/officeDocument/2006/relationships/hyperlink" Target="https://www.bible.org.ru/catalog/knigi/khristianskaya-literatura/evangelskie-gimny-vozrozhdeniya/" TargetMode="External"/><Relationship Id="rId1662" Type="http://schemas.openxmlformats.org/officeDocument/2006/relationships/hyperlink" Target="https://www.bible.org.ru/catalog/knigi/khristianskaya-literatura/evangelskie-pervoprokhodtsy-v-kyrgyz/" TargetMode="External"/><Relationship Id="rId1663" Type="http://schemas.openxmlformats.org/officeDocument/2006/relationships/hyperlink" Target="https://www.bible.org.ru/catalog/knigi/khristianskaya-literatura/evangelskie-propovedi5461/" TargetMode="External"/><Relationship Id="rId1664" Type="http://schemas.openxmlformats.org/officeDocument/2006/relationships/hyperlink" Target="https://www.bible.org.ru/catalog/knigi/khristianskaya-literatura/evangelskie-propovedi-bbi/" TargetMode="External"/><Relationship Id="rId1665" Type="http://schemas.openxmlformats.org/officeDocument/2006/relationships/hyperlink" Target="https://www.bible.org.ru/catalog/knigi/khristianskaya-literatura/edinstvo-i-obshchenie-s-khristom/" TargetMode="External"/><Relationship Id="rId1666" Type="http://schemas.openxmlformats.org/officeDocument/2006/relationships/hyperlink" Target="https://www.bible.org.ru/catalog/knigi/khristianskaya-literatura/edinstvo-tserkvi-v-novom-zavete/" TargetMode="External"/><Relationship Id="rId1667" Type="http://schemas.openxmlformats.org/officeDocument/2006/relationships/hyperlink" Target="https://www.bible.org.ru/catalog/knigi/khristianskaya-literatura/edinyy-istinnyy-bog/" TargetMode="External"/><Relationship Id="rId1668" Type="http://schemas.openxmlformats.org/officeDocument/2006/relationships/hyperlink" Target="https://www.bible.org.ru/catalog/knigi/khristianskaya-literatura/ezhednevnik/" TargetMode="External"/><Relationship Id="rId1669" Type="http://schemas.openxmlformats.org/officeDocument/2006/relationships/hyperlink" Target="https://www.bible.org.ru/catalog/knigi/khristianskaya-literatura/ekklesiast-quot-nakhozhdenie-smysla-zhizni-quot/" TargetMode="External"/><Relationship Id="rId1670" Type="http://schemas.openxmlformats.org/officeDocument/2006/relationships/hyperlink" Target="https://www.bible.org.ru/catalog/knigi/khristianskaya-literatura/esli-bog-blag/" TargetMode="External"/><Relationship Id="rId1671" Type="http://schemas.openxmlformats.org/officeDocument/2006/relationships/hyperlink" Target="https://www.bible.org.ru/catalog/knigi/khristianskaya-literatura/esli-by-tolko-on-znal/" TargetMode="External"/><Relationship Id="rId1672" Type="http://schemas.openxmlformats.org/officeDocument/2006/relationships/hyperlink" Target="https://www.bible.org.ru/catalog/knigi/khristianskaya-literatura/esli-by-ya-znal/" TargetMode="External"/><Relationship Id="rId1673" Type="http://schemas.openxmlformats.org/officeDocument/2006/relationships/hyperlink" Target="https://www.bible.org.ru/catalog/knigi/khristianskaya-literatura/esli-trevozhit-grekh-bludnyy/" TargetMode="External"/><Relationship Id="rId1674" Type="http://schemas.openxmlformats.org/officeDocument/2006/relationships/hyperlink" Target="https://www.bible.org.ru/catalog/knigi/khristianskaya-literatura/esli-ya-ne-vyydu-zamuzh/" TargetMode="External"/><Relationship Id="rId1675" Type="http://schemas.openxmlformats.org/officeDocument/2006/relationships/hyperlink" Target="https://www.bible.org.ru/catalog/knigi/khristianskaya-literatura/eshche-ne-pozdno-kak-vernut-muzha/" TargetMode="External"/><Relationship Id="rId1676" Type="http://schemas.openxmlformats.org/officeDocument/2006/relationships/hyperlink" Target="https://www.bible.org.ru/catalog/knigi/khristianskaya-literatura/eshche-o-pravoslavii/" TargetMode="External"/><Relationship Id="rId1677" Type="http://schemas.openxmlformats.org/officeDocument/2006/relationships/hyperlink" Target="https://www.bible.org.ru/catalog/knigi/khristianskaya-literatura/zhazhda-peremen/" TargetMode="External"/><Relationship Id="rId1678" Type="http://schemas.openxmlformats.org/officeDocument/2006/relationships/hyperlink" Target="https://www.bible.org.ru/catalog/knigi/khristianskaya-literatura/zhazhdushchiy-pust-prikhodit/" TargetMode="External"/><Relationship Id="rId1679" Type="http://schemas.openxmlformats.org/officeDocument/2006/relationships/hyperlink" Target="https://www.bible.org.ru/catalog/knigi/khristianskaya-literatura/zhemchuzhina/" TargetMode="External"/><Relationship Id="rId1680" Type="http://schemas.openxmlformats.org/officeDocument/2006/relationships/hyperlink" Target="https://www.bible.org.ru/catalog/knigi/khristianskaya-literatura/zhemchuzhiny-bozhey-mudrosti/" TargetMode="External"/><Relationship Id="rId1681" Type="http://schemas.openxmlformats.org/officeDocument/2006/relationships/hyperlink" Target="https://www.bible.org.ru/catalog/knigi/khristianskaya-literatura/zhertva-kniga-3/" TargetMode="External"/><Relationship Id="rId1682" Type="http://schemas.openxmlformats.org/officeDocument/2006/relationships/hyperlink" Target="https://www.bible.org.ru/catalog/knigi/khristianskaya-literatura/zhivite-v-prostote/" TargetMode="External"/><Relationship Id="rId1683" Type="http://schemas.openxmlformats.org/officeDocument/2006/relationships/hyperlink" Target="https://www.bible.org.ru/catalog/knigi/khristianskaya-literatura/zhivoe-khristianstvo-i-tayna-bezzakoniya/" TargetMode="External"/><Relationship Id="rId1684" Type="http://schemas.openxmlformats.org/officeDocument/2006/relationships/hyperlink" Target="https://www.bible.org.ru/catalog/knigi/khristianskaya-literatura/zhivotvoryashchiy-trud/" TargetMode="External"/><Relationship Id="rId1685" Type="http://schemas.openxmlformats.org/officeDocument/2006/relationships/hyperlink" Target="https://www.bible.org.ru/catalog/knigi/khristianskaya-literatura/zhizn-eto-bolshe-impulsy-na-kazhdyy/" TargetMode="External"/><Relationship Id="rId1686" Type="http://schemas.openxmlformats.org/officeDocument/2006/relationships/hyperlink" Target="https://www.bible.org.ru/catalog/knigi/khristianskaya-literatura/zhizn-bez-granits/" TargetMode="External"/><Relationship Id="rId1687" Type="http://schemas.openxmlformats.org/officeDocument/2006/relationships/hyperlink" Target="https://www.bible.org.ru/catalog/knigi/khristianskaya-literatura/zhizn-bez-razdorov-kak-bog-isshchelyaet-i-vosstanavlivaet-narushennye-vzaimootnosheniya-dzhoys-mayer-izd-quot-bibleyskiy-vzglyad-quot-isbn-5-8445-0113-6/" TargetMode="External"/><Relationship Id="rId1688" Type="http://schemas.openxmlformats.org/officeDocument/2006/relationships/hyperlink" Target="https://www.bible.org.ru/catalog/knigi/khristianskaya-literatura/zhizn-v-bibleyskie-vremena-tim-dauli-rbo/" TargetMode="External"/><Relationship Id="rId1689" Type="http://schemas.openxmlformats.org/officeDocument/2006/relationships/hyperlink" Target="https://www.bible.org.ru/catalog/knigi/khristianskaya-literatura/zhizn-v-blagodati/" TargetMode="External"/><Relationship Id="rId1690" Type="http://schemas.openxmlformats.org/officeDocument/2006/relationships/hyperlink" Target="https://www.bible.org.ru/catalog/knigi/khristianskaya-literatura/zhizn-vechnaya/" TargetMode="External"/><Relationship Id="rId1691" Type="http://schemas.openxmlformats.org/officeDocument/2006/relationships/hyperlink" Target="https://www.bible.org.ru/catalog/knigi/khristianskaya-literatura/zhizn-na-grani/" TargetMode="External"/><Relationship Id="rId1692" Type="http://schemas.openxmlformats.org/officeDocument/2006/relationships/hyperlink" Target="https://www.bible.org.ru/catalog/knigi/khristianskaya-literatura/zhizn-pod-voditelstvom-gospoda/" TargetMode="External"/><Relationship Id="rId1693" Type="http://schemas.openxmlformats.org/officeDocument/2006/relationships/hyperlink" Target="https://www.bible.org.ru/catalog/knigi/khristianskaya-literatura/zhizn-s-zhivym-bogom/" TargetMode="External"/><Relationship Id="rId1694" Type="http://schemas.openxmlformats.org/officeDocument/2006/relationships/hyperlink" Target="https://www.bible.org.ru/catalog/knigi/khristianskaya-literatura/zhizn-s-neudovletvor-zhelaniem/" TargetMode="External"/><Relationship Id="rId1695" Type="http://schemas.openxmlformats.org/officeDocument/2006/relationships/hyperlink" Target="https://www.bible.org.ru/catalog/knigi/khristianskaya-literatura/zhizn-khozhdenie-i-triumf-very/" TargetMode="External"/><Relationship Id="rId1696" Type="http://schemas.openxmlformats.org/officeDocument/2006/relationships/hyperlink" Target="https://www.bible.org.ru/catalog/knigi/khristianskaya-literatura/za-porogom-smerti/" TargetMode="External"/><Relationship Id="rId1697" Type="http://schemas.openxmlformats.org/officeDocument/2006/relationships/hyperlink" Target="https://www.bible.org.ru/catalog/knigi/khristianskaya-literatura/zabota-o-vdovakh/" TargetMode="External"/><Relationship Id="rId1698" Type="http://schemas.openxmlformats.org/officeDocument/2006/relationships/hyperlink" Target="https://www.bible.org.ru/catalog/knigi/khristianskaya-literatura/zabytye-momenty5524/" TargetMode="External"/><Relationship Id="rId1699" Type="http://schemas.openxmlformats.org/officeDocument/2006/relationships/hyperlink" Target="https://www.bible.org.ru/catalog/knigi/khristianskaya-literatura/zavershenie-sozidaniya-tserkvi/" TargetMode="External"/><Relationship Id="rId1700" Type="http://schemas.openxmlformats.org/officeDocument/2006/relationships/hyperlink" Target="https://www.bible.org.ru/catalog/knigi/khristianskaya-literatura/zaklyuchu-zavet-s-glazami-moimi/" TargetMode="External"/><Relationship Id="rId1701" Type="http://schemas.openxmlformats.org/officeDocument/2006/relationships/hyperlink" Target="https://www.bible.org.ru/catalog/knigi/khristianskaya-literatura/zapovedi-blazhenstva/" TargetMode="External"/><Relationship Id="rId1702" Type="http://schemas.openxmlformats.org/officeDocument/2006/relationships/hyperlink" Target="https://www.bible.org.ru/catalog/knigi/khristianskaya-literatura/zapovedi-blazhenstva5532/" TargetMode="External"/><Relationship Id="rId1703" Type="http://schemas.openxmlformats.org/officeDocument/2006/relationships/hyperlink" Target="https://www.bible.org.ru/catalog/knigi/khristianskaya-literatura/zapovedi-gostepriimstva-a-strok-izd-shandal/" TargetMode="External"/><Relationship Id="rId1704" Type="http://schemas.openxmlformats.org/officeDocument/2006/relationships/hyperlink" Target="https://www.bible.org.ru/catalog/knigi/khristianskaya-literatura/zashchitite-melnitsu/" TargetMode="External"/><Relationship Id="rId1705" Type="http://schemas.openxmlformats.org/officeDocument/2006/relationships/hyperlink" Target="https://www.bible.org.ru/catalog/knigi/khristianskaya-literatura/zvezda-nad-gobi/" TargetMode="External"/><Relationship Id="rId1706" Type="http://schemas.openxmlformats.org/officeDocument/2006/relationships/hyperlink" Target="https://www.bible.org.ru/catalog/knigi/khristianskaya-literatura/zvuki-shofara/" TargetMode="External"/><Relationship Id="rId1707" Type="http://schemas.openxmlformats.org/officeDocument/2006/relationships/hyperlink" Target="https://www.bible.org.ru/catalog/knigi/khristianskaya-literatura/zdorovaya-pishcha-t-p-izd-quot-istochnik-zhizni-quot-/" TargetMode="External"/><Relationship Id="rId1708" Type="http://schemas.openxmlformats.org/officeDocument/2006/relationships/hyperlink" Target="https://www.bible.org.ru/catalog/knigi/khristianskaya-literatura/zdravstvuy-chelovek-sbornik-elena-sokolova-izd-quot-mirt-quot-isbn-978-5-88869-246-2/" TargetMode="External"/><Relationship Id="rId1709" Type="http://schemas.openxmlformats.org/officeDocument/2006/relationships/hyperlink" Target="https://www.bible.org.ru/catalog/knigi/khristianskaya-literatura/zilk-kniga-1-quot-indiysskaya-byl-quot/" TargetMode="External"/><Relationship Id="rId1710" Type="http://schemas.openxmlformats.org/officeDocument/2006/relationships/hyperlink" Target="https://www.bible.org.ru/catalog/knigi/khristianskaya-literatura/zolotaya-azbuka/" TargetMode="External"/><Relationship Id="rId1711" Type="http://schemas.openxmlformats.org/officeDocument/2006/relationships/hyperlink" Target="https://www.bible.org.ru/catalog/knigi/khristianskaya-literatura/i-zhizn-i-slezy-i-lyubov/" TargetMode="External"/><Relationship Id="rId1712" Type="http://schemas.openxmlformats.org/officeDocument/2006/relationships/hyperlink" Target="https://www.bible.org.ru/catalog/knigi/khristianskaya-literatura/i-teniyu-ruki-moey-pokroyu-tebya/" TargetMode="External"/><Relationship Id="rId1713" Type="http://schemas.openxmlformats.org/officeDocument/2006/relationships/hyperlink" Target="https://www.bible.org.ru/catalog/knigi/khristianskaya-literatura/i-tenyu-ruki-moey-pokroyu-tebya/" TargetMode="External"/><Relationship Id="rId1714" Type="http://schemas.openxmlformats.org/officeDocument/2006/relationships/hyperlink" Target="https://www.bible.org.ru/catalog/knigi/khristianskaya-literatura/ibo-tak-napisano-ch-sperdzhen/" TargetMode="External"/><Relationship Id="rId1715" Type="http://schemas.openxmlformats.org/officeDocument/2006/relationships/hyperlink" Target="https://www.bible.org.ru/catalog/knigi/khristianskaya-literatura/igra-s-ognem-quot-tri-volny-svyatogo-dukha-quot/" TargetMode="External"/><Relationship Id="rId1716" Type="http://schemas.openxmlformats.org/officeDocument/2006/relationships/hyperlink" Target="https://www.bible.org.ru/catalog/knigi/khristianskaya-literatura/iz-dalekogo-kraya/" TargetMode="External"/><Relationship Id="rId1717" Type="http://schemas.openxmlformats.org/officeDocument/2006/relationships/hyperlink" Target="https://www.bible.org.ru/catalog/knigi/khristianskaya-literatura/iz-lukoshka-babushki-avdoti/" TargetMode="External"/><Relationship Id="rId1718" Type="http://schemas.openxmlformats.org/officeDocument/2006/relationships/hyperlink" Target="https://www.bible.org.ru/catalog/knigi/khristianskaya-literatura/iisus-moy-gospod/" TargetMode="External"/><Relationship Id="rId1719" Type="http://schemas.openxmlformats.org/officeDocument/2006/relationships/hyperlink" Target="https://www.bible.org.ru/catalog/knigi/khristianskaya-literatura/iisus-net-ravnykh/" TargetMode="External"/><Relationship Id="rId1720" Type="http://schemas.openxmlformats.org/officeDocument/2006/relationships/hyperlink" Target="https://www.bible.org.ru/catalog/knigi/khristianskaya-literatura/iisus-daet-mne-radost4095/" TargetMode="External"/><Relationship Id="rId1721" Type="http://schemas.openxmlformats.org/officeDocument/2006/relationships/hyperlink" Target="https://www.bible.org.ru/catalog/knigi/khristianskaya-literatura/iisus-i-quot-polnota-vremeni-quot/" TargetMode="External"/><Relationship Id="rId1722" Type="http://schemas.openxmlformats.org/officeDocument/2006/relationships/hyperlink" Target="https://www.bible.org.ru/catalog/knigi/khristianskaya-literatura/iisus-moy-luchshiy-drug/" TargetMode="External"/><Relationship Id="rId1723" Type="http://schemas.openxmlformats.org/officeDocument/2006/relationships/hyperlink" Target="https://www.bible.org.ru/catalog/knigi/khristianskaya-literatura/iisus-put-k-vechnoy-zhizni/" TargetMode="External"/><Relationship Id="rId1724" Type="http://schemas.openxmlformats.org/officeDocument/2006/relationships/hyperlink" Target="https://www.bible.org.ru/catalog/knigi/khristianskaya-literatura/iisus-ego-mogushchestvennaya-zhizn/" TargetMode="External"/><Relationship Id="rId1725" Type="http://schemas.openxmlformats.org/officeDocument/2006/relationships/hyperlink" Target="https://www.bible.org.ru/catalog/knigi/khristianskaya-literatura/iov-poznavshiy-gospoda/" TargetMode="External"/><Relationship Id="rId1726" Type="http://schemas.openxmlformats.org/officeDocument/2006/relationships/hyperlink" Target="https://www.bible.org.ru/catalog/knigi/khristianskaya-literatura/iona-blagodat-bozhya-v-deystvii/" TargetMode="External"/><Relationship Id="rId1727" Type="http://schemas.openxmlformats.org/officeDocument/2006/relationships/hyperlink" Target="https://www.bible.org.ru/catalog/knigi/khristianskaya-literatura/iosif-spasayushchiy-brat/" TargetMode="External"/><Relationship Id="rId1728" Type="http://schemas.openxmlformats.org/officeDocument/2006/relationships/hyperlink" Target="https://www.bible.org.ru/catalog/knigi/khristianskaya-literatura/iskrenne-vash-/" TargetMode="External"/><Relationship Id="rId1729" Type="http://schemas.openxmlformats.org/officeDocument/2006/relationships/hyperlink" Target="https://www.bible.org.ru/catalog/knigi/khristianskaya-literatura/iskuplenie/" TargetMode="External"/><Relationship Id="rId1730" Type="http://schemas.openxmlformats.org/officeDocument/2006/relationships/hyperlink" Target="https://www.bible.org.ru/catalog/knigi/khristianskaya-literatura/iskuplenie-i-opravdanie-poslanie-k-rimlyanam/" TargetMode="External"/><Relationship Id="rId1731" Type="http://schemas.openxmlformats.org/officeDocument/2006/relationships/hyperlink" Target="https://www.bible.org.ru/catalog/knigi/khristianskaya-literatura/iskusstvo-i-bibliya/" TargetMode="External"/><Relationship Id="rId1732" Type="http://schemas.openxmlformats.org/officeDocument/2006/relationships/hyperlink" Target="https://www.bible.org.ru/catalog/knigi/khristianskaya-literatura/iskusstvo-schastlivogo-braka/" TargetMode="External"/><Relationship Id="rId1733" Type="http://schemas.openxmlformats.org/officeDocument/2006/relationships/hyperlink" Target="https://www.bible.org.ru/catalog/knigi/khristianskaya-literatura/islam-kratkiy-spravochnik-dlya-khristianina/" TargetMode="External"/><Relationship Id="rId1734" Type="http://schemas.openxmlformats.org/officeDocument/2006/relationships/hyperlink" Target="https://www.bible.org.ru/catalog/knigi/khristianskaya-literatura/ispoved-proshchennogo/" TargetMode="External"/><Relationship Id="rId1735" Type="http://schemas.openxmlformats.org/officeDocument/2006/relationships/hyperlink" Target="https://www.bible.org.ru/catalog/knigi/khristianskaya-literatura/ispoved-serdtsa/" TargetMode="External"/><Relationship Id="rId1736" Type="http://schemas.openxmlformats.org/officeDocument/2006/relationships/hyperlink" Target="https://www.bible.org.ru/catalog/knigi/khristianskaya-literatura/ispytanie-very/" TargetMode="External"/><Relationship Id="rId1737" Type="http://schemas.openxmlformats.org/officeDocument/2006/relationships/hyperlink" Target="https://www.bible.org.ru/catalog/knigi/khristianskaya-literatura/istinnaya-pishcha-i-istin-pitie/" TargetMode="External"/><Relationship Id="rId1738" Type="http://schemas.openxmlformats.org/officeDocument/2006/relationships/hyperlink" Target="https://www.bible.org.ru/catalog/knigi/khristianskaya-literatura/istinnoe-uchenichestvo/" TargetMode="External"/><Relationship Id="rId1739" Type="http://schemas.openxmlformats.org/officeDocument/2006/relationships/hyperlink" Target="https://www.bible.org.ru/catalog/knigi/khristianskaya-literatura/istoki-religii/" TargetMode="External"/><Relationship Id="rId1740" Type="http://schemas.openxmlformats.org/officeDocument/2006/relationships/hyperlink" Target="https://www.bible.org.ru/catalog/knigi/khristianskaya-literatura/istoriya-lyubvi/" TargetMode="External"/><Relationship Id="rId1741" Type="http://schemas.openxmlformats.org/officeDocument/2006/relationships/hyperlink" Target="https://www.bible.org.ru/catalog/knigi/khristianskaya-literatura/istoriya-lyubvi-napisannaya-bogom/" TargetMode="External"/><Relationship Id="rId1742" Type="http://schemas.openxmlformats.org/officeDocument/2006/relationships/hyperlink" Target="https://www.bible.org.ru/catalog/knigi/khristianskaya-literatura/istoriya-proiskhozhdeniya-i-razv-zhiz/" TargetMode="External"/><Relationship Id="rId1743" Type="http://schemas.openxmlformats.org/officeDocument/2006/relationships/hyperlink" Target="https://www.bible.org.ru/catalog/knigi/khristianskaya-literatura/istoriya-religii-kn-1-2/" TargetMode="External"/><Relationship Id="rId1744" Type="http://schemas.openxmlformats.org/officeDocument/2006/relationships/hyperlink" Target="https://www.bible.org.ru/catalog/knigi/khristianskaya-literatura/istoriya-rasskazanaya-angelom/" TargetMode="External"/><Relationship Id="rId1745" Type="http://schemas.openxmlformats.org/officeDocument/2006/relationships/hyperlink" Target="https://www.bible.org.ru/catalog/knigi/khristianskaya-literatura/istselenie-bolnykh/" TargetMode="External"/><Relationship Id="rId1746" Type="http://schemas.openxmlformats.org/officeDocument/2006/relationships/hyperlink" Target="https://www.bible.org.ru/catalog/knigi/khristianskaya-literatura/istselenie-pamyati/" TargetMode="External"/><Relationship Id="rId1747" Type="http://schemas.openxmlformats.org/officeDocument/2006/relationships/hyperlink" Target="https://www.bible.org.ru/catalog/knigi/khristianskaya-literatura/k-istorii-otechestvennoy-biblii/" TargetMode="External"/><Relationship Id="rId1748" Type="http://schemas.openxmlformats.org/officeDocument/2006/relationships/hyperlink" Target="https://www.bible.org.ru/catalog/knigi/khristianskaya-literatura/k-tebe-gospodi-voznoshu-dushu-moyu/" TargetMode="External"/><Relationship Id="rId1749" Type="http://schemas.openxmlformats.org/officeDocument/2006/relationships/hyperlink" Target="https://www.bible.org.ru/catalog/knigi/khristianskaya-literatura/k-chemu-idet-etot-mir/" TargetMode="External"/><Relationship Id="rId1750" Type="http://schemas.openxmlformats.org/officeDocument/2006/relationships/hyperlink" Target="https://www.bible.org.ru/catalog/knigi/khristianskaya-literatura/kaznit-nelzya-pomilovat/" TargetMode="External"/><Relationship Id="rId1751" Type="http://schemas.openxmlformats.org/officeDocument/2006/relationships/hyperlink" Target="https://www.bible.org.ru/catalog/knigi/khristianskaya-literatura/kak-vesti-izuchenie-biblii-v-maloy-gruppe/" TargetMode="External"/><Relationship Id="rId1752" Type="http://schemas.openxmlformats.org/officeDocument/2006/relationships/hyperlink" Target="https://www.bible.org.ru/catalog/knigi/khristianskaya-literatura/kak-voznikla-bibliya/" TargetMode="External"/><Relationship Id="rId1753" Type="http://schemas.openxmlformats.org/officeDocument/2006/relationships/hyperlink" Target="https://www.bible.org.ru/catalog/knigi/khristianskaya-literatura/kak-voznikla-bibliya-clv/" TargetMode="External"/><Relationship Id="rId1754" Type="http://schemas.openxmlformats.org/officeDocument/2006/relationships/hyperlink" Target="https://www.bible.org.ru/catalog/knigi/khristianskaya-literatura/kak-vstrechat-vraga/" TargetMode="External"/><Relationship Id="rId1755" Type="http://schemas.openxmlformats.org/officeDocument/2006/relationships/hyperlink" Target="https://www.bible.org.ru/catalog/knigi/khristianskaya-literatura/kak-izbezhat-prezhdevr-starosti/" TargetMode="External"/><Relationship Id="rId1756" Type="http://schemas.openxmlformats.org/officeDocument/2006/relationships/hyperlink" Target="https://www.bible.org.ru/catalog/knigi/khristianskaya-literatura/kak-lan-zhelaet/" TargetMode="External"/><Relationship Id="rId1757" Type="http://schemas.openxmlformats.org/officeDocument/2006/relationships/hyperlink" Target="https://www.bible.org.ru/catalog/knigi/khristianskaya-literatura/kak-lyubit-svoego-podrostka/" TargetMode="External"/><Relationship Id="rId1758" Type="http://schemas.openxmlformats.org/officeDocument/2006/relationships/hyperlink" Target="https://www.bible.org.ru/catalog/knigi/khristianskaya-literatura/kak-lyubit-svoego-podrostka-r-kembell-mirt/" TargetMode="External"/><Relationship Id="rId1759" Type="http://schemas.openxmlformats.org/officeDocument/2006/relationships/hyperlink" Target="https://www.bible.org.ru/catalog/knigi/khristianskaya-literatura/kak-molitsya-za-svoikh-detey/" TargetMode="External"/><Relationship Id="rId1760" Type="http://schemas.openxmlformats.org/officeDocument/2006/relationships/hyperlink" Target="https://www.bible.org.ru/catalog/knigi/khristianskaya-literatura/kak-nastavit-rebenka-na-put-istinnyy-/" TargetMode="External"/><Relationship Id="rId1761" Type="http://schemas.openxmlformats.org/officeDocument/2006/relationships/hyperlink" Target="https://www.bible.org.ru/catalog/knigi/khristianskaya-literatura/kak-nauchit-reb-uprav-svoimi-chuvst/" TargetMode="External"/><Relationship Id="rId1762" Type="http://schemas.openxmlformats.org/officeDocument/2006/relationships/hyperlink" Target="https://www.bible.org.ru/catalog/knigi/khristianskaya-literatura/kak-nauchit-rebenka-iskus-obshch/" TargetMode="External"/><Relationship Id="rId1763" Type="http://schemas.openxmlformats.org/officeDocument/2006/relationships/hyperlink" Target="https://www.bible.org.ru/catalog/knigi/khristianskaya-literatura/kak-nauchit-rebenka-iskusstvu-obshcheniya-/" TargetMode="External"/><Relationship Id="rId1764" Type="http://schemas.openxmlformats.org/officeDocument/2006/relationships/hyperlink" Target="https://www.bible.org.ru/catalog/knigi/khristianskaya-literatura/kak-nauchit-rebenka-prin-resh2062/" TargetMode="External"/><Relationship Id="rId1765" Type="http://schemas.openxmlformats.org/officeDocument/2006/relationships/hyperlink" Target="https://www.bible.org.ru/catalog/knigi/khristianskaya-literatura/kak-nachat-zhizn-snachala/" TargetMode="External"/><Relationship Id="rId1766" Type="http://schemas.openxmlformats.org/officeDocument/2006/relationships/hyperlink" Target="https://www.bible.org.ru/catalog/knigi/khristianskaya-literatura/kak-otlichit-khoroshee-ot-plokhogo/" TargetMode="External"/><Relationship Id="rId1767" Type="http://schemas.openxmlformats.org/officeDocument/2006/relationships/hyperlink" Target="https://www.bible.org.ru/catalog/knigi/khristianskaya-literatura/kak-podderzhat-muzhchinu-v-vashey-zhizni/" TargetMode="External"/><Relationship Id="rId1768" Type="http://schemas.openxmlformats.org/officeDocument/2006/relationships/hyperlink" Target="https://www.bible.org.ru/catalog/knigi/khristianskaya-literatura/kak-polyubit-ponedelnik/" TargetMode="External"/><Relationship Id="rId1769" Type="http://schemas.openxmlformats.org/officeDocument/2006/relationships/hyperlink" Target="https://www.bible.org.ru/catalog/knigi/khristianskaya-literatura/kak-pomoch-vsem-uchashchimsya/" TargetMode="External"/><Relationship Id="rId1770" Type="http://schemas.openxmlformats.org/officeDocument/2006/relationships/hyperlink" Target="https://www.bible.org.ru/catalog/knigi/khristianskaya-literatura/kak-ponimat-lyudey/" TargetMode="External"/><Relationship Id="rId1771" Type="http://schemas.openxmlformats.org/officeDocument/2006/relationships/hyperlink" Target="https://www.bible.org.ru/catalog/knigi/khristianskaya-literatura/kak-ponimat-prorochestva-o-kontse-vremen/" TargetMode="External"/><Relationship Id="rId1772" Type="http://schemas.openxmlformats.org/officeDocument/2006/relationships/hyperlink" Target="https://www.bible.org.ru/catalog/knigi/khristianskaya-literatura/kak-pravilno-vyyti-zmuzh/" TargetMode="External"/><Relationship Id="rId1773" Type="http://schemas.openxmlformats.org/officeDocument/2006/relationships/hyperlink" Target="https://www.bible.org.ru/catalog/knigi/khristianskaya-literatura/kak-pravilno-molitsya-i-kronshtadtskiy/" TargetMode="External"/><Relationship Id="rId1774" Type="http://schemas.openxmlformats.org/officeDocument/2006/relationships/hyperlink" Target="https://www.bible.org.ru/catalog/knigi/khristianskaya-literatura/kak-preodolevat-trudnosti/" TargetMode="External"/><Relationship Id="rId1775" Type="http://schemas.openxmlformats.org/officeDocument/2006/relationships/hyperlink" Target="https://www.bible.org.ru/catalog/knigi/khristianskaya-literatura/kak-privodit-dushi-ko-khristu/" TargetMode="External"/><Relationship Id="rId1776" Type="http://schemas.openxmlformats.org/officeDocument/2006/relationships/hyperlink" Target="https://www.bible.org.ru/catalog/knigi/khristianskaya-literatura/kak-razgovarivat-s-detmi-o-narkotikakh/" TargetMode="External"/><Relationship Id="rId1777" Type="http://schemas.openxmlformats.org/officeDocument/2006/relationships/hyperlink" Target="https://www.bible.org.ru/catalog/knigi/khristianskaya-literatura/kak-reagirovat-na-nespravedlivost/" TargetMode="External"/><Relationship Id="rId1778" Type="http://schemas.openxmlformats.org/officeDocument/2006/relationships/hyperlink" Target="https://www.bible.org.ru/catalog/knigi/khristianskaya-literatura/kak-sozdat-schastlivuyu-semyu/" TargetMode="External"/><Relationship Id="rId1779" Type="http://schemas.openxmlformats.org/officeDocument/2006/relationships/hyperlink" Target="https://www.bible.org.ru/catalog/knigi/khristianskaya-literatura/kak-sokhranit-brak/" TargetMode="External"/><Relationship Id="rId1780" Type="http://schemas.openxmlformats.org/officeDocument/2006/relationships/hyperlink" Target="https://www.bible.org.ru/catalog/knigi/khristianskaya-literatura/kak-spravitsya-s-otverzhennostyu-i-pokhvaloy-lyudey/" TargetMode="External"/><Relationship Id="rId1781" Type="http://schemas.openxmlformats.org/officeDocument/2006/relationships/hyperlink" Target="https://www.bible.org.ru/catalog/knigi/khristianskaya-literatura/kak-uluchshit-otnosheniya-doma/" TargetMode="External"/><Relationship Id="rId1782" Type="http://schemas.openxmlformats.org/officeDocument/2006/relationships/hyperlink" Target="https://www.bible.org.ru/catalog/knigi/khristianskaya-literatura/kak-uluchshit-otnosheniya-doma2069/" TargetMode="External"/><Relationship Id="rId1783" Type="http://schemas.openxmlformats.org/officeDocument/2006/relationships/hyperlink" Target="https://www.bible.org.ru/catalog/knigi/khristianskaya-literatura/kak-upravlyat-finansami-kotorye-doveril-mne-bog/" TargetMode="External"/><Relationship Id="rId1784" Type="http://schemas.openxmlformats.org/officeDocument/2006/relationships/hyperlink" Target="https://www.bible.org.ru/catalog/knigi/khristianskaya-literatura/kak-kogda-razvodyatsya-ego-roditeli/" TargetMode="External"/><Relationship Id="rId1785" Type="http://schemas.openxmlformats.org/officeDocument/2006/relationships/hyperlink" Target="https://www.bible.org.ru/catalog/knigi/khristianskaya-literatura/kak-nayti-nastoyashchuyu-lyubov/" TargetMode="External"/><Relationship Id="rId1786" Type="http://schemas.openxmlformats.org/officeDocument/2006/relationships/hyperlink" Target="https://www.bible.org.ru/catalog/knigi/khristianskaya-literatura/kak-poznat-bozhyu-volyu/" TargetMode="External"/><Relationship Id="rId1787" Type="http://schemas.openxmlformats.org/officeDocument/2006/relationships/hyperlink" Target="https://www.bible.org.ru/catalog/knigi/khristianskaya-literatura/kak-pri-konfliktakh-s-drugimi/" TargetMode="External"/><Relationship Id="rId1788" Type="http://schemas.openxmlformats.org/officeDocument/2006/relationships/hyperlink" Target="https://www.bible.org.ru/catalog/knigi/khristianskaya-literatura/kak-pri-myslyakh-o-samoubiystve/" TargetMode="External"/><Relationship Id="rId1789" Type="http://schemas.openxmlformats.org/officeDocument/2006/relationships/hyperlink" Target="https://www.bible.org.ru/catalog/knigi/khristianskaya-literatura/kak-pri-nezaplanir-beremennosti/" TargetMode="External"/><Relationship Id="rId1790" Type="http://schemas.openxmlformats.org/officeDocument/2006/relationships/hyperlink" Target="https://www.bible.org.ru/catalog/knigi/khristianskaya-literatura/kak-pri-smerti-blizkogo-cheloveka/" TargetMode="External"/><Relationship Id="rId1791" Type="http://schemas.openxmlformats.org/officeDocument/2006/relationships/hyperlink" Target="https://www.bible.org.ru/catalog/knigi/khristianskaya-literatura/karmannyy-putevodit-musulma-po-khristianstvu/" TargetMode="External"/><Relationship Id="rId1792" Type="http://schemas.openxmlformats.org/officeDocument/2006/relationships/hyperlink" Target="https://www.bible.org.ru/catalog/knigi/khristianskaya-literatura/katakomby/" TargetMode="External"/><Relationship Id="rId1793" Type="http://schemas.openxmlformats.org/officeDocument/2006/relationships/hyperlink" Target="https://www.bible.org.ru/catalog/knigi/khristianskaya-literatura/kachestvennye-issledovatelskie-raboty/" TargetMode="External"/><Relationship Id="rId1794" Type="http://schemas.openxmlformats.org/officeDocument/2006/relationships/hyperlink" Target="https://www.bible.org.ru/catalog/knigi/khristianskaya-literatura/kingskote-kniga-3-quot-indiysskaya-byl-quot/" TargetMode="External"/><Relationship Id="rId1795" Type="http://schemas.openxmlformats.org/officeDocument/2006/relationships/hyperlink" Target="https://www.bible.org.ru/catalog/knigi/khristianskaya-literatura/klassicheskoe-khristianstvo5706/" TargetMode="External"/><Relationship Id="rId1796" Type="http://schemas.openxmlformats.org/officeDocument/2006/relationships/hyperlink" Target="https://www.bible.org.ru/catalog/knigi/khristianskaya-literatura/kletchatyy-fartuchek/" TargetMode="External"/><Relationship Id="rId1797" Type="http://schemas.openxmlformats.org/officeDocument/2006/relationships/hyperlink" Target="https://www.bible.org.ru/catalog/knigi/khristianskaya-literatura/klyuchi-bibl-konsultirovanie-ch-1/" TargetMode="External"/><Relationship Id="rId1798" Type="http://schemas.openxmlformats.org/officeDocument/2006/relationships/hyperlink" Target="https://www.bible.org.ru/catalog/knigi/khristianskaya-literatura/klyuchi-bibl-konsultirovanie-ch-3/" TargetMode="External"/><Relationship Id="rId1799" Type="http://schemas.openxmlformats.org/officeDocument/2006/relationships/hyperlink" Target="https://www.bible.org.ru/catalog/knigi/khristianskaya-literatura/kniga-molitv/" TargetMode="External"/><Relationship Id="rId1800" Type="http://schemas.openxmlformats.org/officeDocument/2006/relationships/hyperlink" Target="https://www.bible.org.ru/catalog/knigi/khristianskaya-literatura/kniga-nadezhdy/" TargetMode="External"/><Relationship Id="rId1801" Type="http://schemas.openxmlformats.org/officeDocument/2006/relationships/hyperlink" Target="https://www.bible.org.ru/catalog/knigi/khristianskaya-literatura/kniga-otvetov/" TargetMode="External"/><Relationship Id="rId1802" Type="http://schemas.openxmlformats.org/officeDocument/2006/relationships/hyperlink" Target="https://www.bible.org.ru/catalog/knigi/khristianskaya-literatura/kogda-bog-i-gore-vstrechayutsya/" TargetMode="External"/><Relationship Id="rId1803" Type="http://schemas.openxmlformats.org/officeDocument/2006/relationships/hyperlink" Target="https://www.bible.org.ru/catalog/knigi/khristianskaya-literatura/kogda-igra-okonchena/" TargetMode="External"/><Relationship Id="rId1804" Type="http://schemas.openxmlformats.org/officeDocument/2006/relationships/hyperlink" Target="https://www.bible.org.ru/catalog/knigi/khristianskaya-literatura/kogda-izvineniy-nedostatochno/" TargetMode="External"/><Relationship Id="rId1805" Type="http://schemas.openxmlformats.org/officeDocument/2006/relationships/hyperlink" Target="https://www.bible.org.ru/catalog/knigi/khristianskaya-literatura/kogda-lyubov-sklonyaetsya-s-nebes/" TargetMode="External"/><Relationship Id="rId1806" Type="http://schemas.openxmlformats.org/officeDocument/2006/relationships/hyperlink" Target="https://www.bible.org.ru/catalog/knigi/khristianskaya-literatura/kogda-proiskhodyat-chudesa/" TargetMode="External"/><Relationship Id="rId1807" Type="http://schemas.openxmlformats.org/officeDocument/2006/relationships/hyperlink" Target="https://www.bible.org.ru/catalog/knigi/khristianskaya-literatura/kogda-serdtsa-kasaetsya-bog-kniga-1/" TargetMode="External"/><Relationship Id="rId1808" Type="http://schemas.openxmlformats.org/officeDocument/2006/relationships/hyperlink" Target="https://www.bible.org.ru/catalog/knigi/khristianskaya-literatura/kogda-serdtsa-kasaetsya-bog-kniga-2/" TargetMode="External"/><Relationship Id="rId1809" Type="http://schemas.openxmlformats.org/officeDocument/2006/relationships/hyperlink" Target="https://www.bible.org.ru/catalog/knigi/khristianskaya-literatura/kod-vashey-lichnosti/" TargetMode="External"/><Relationship Id="rId1810" Type="http://schemas.openxmlformats.org/officeDocument/2006/relationships/hyperlink" Target="https://www.bible.org.ru/catalog/knigi/khristianskaya-literatura/kod-lichnosti-vashego-rebenka/" TargetMode="External"/><Relationship Id="rId1811" Type="http://schemas.openxmlformats.org/officeDocument/2006/relationships/hyperlink" Target="https://www.bible.org.ru/catalog/knigi/khristianskaya-literatura/kozetta-robinzon-don-kikhot-i-vse-vse-vse/" TargetMode="External"/><Relationship Id="rId1812" Type="http://schemas.openxmlformats.org/officeDocument/2006/relationships/hyperlink" Target="https://www.bible.org.ru/catalog/knigi/khristianskaya-literatura/konets-quot-khristianskoy-psikhologii-quot/" TargetMode="External"/><Relationship Id="rId1813" Type="http://schemas.openxmlformats.org/officeDocument/2006/relationships/hyperlink" Target="https://www.bible.org.ru/catalog/knigi/khristianskaya-literatura/konflikt-tsarstv/" TargetMode="External"/><Relationship Id="rId1814" Type="http://schemas.openxmlformats.org/officeDocument/2006/relationships/hyperlink" Target="https://www.bible.org.ru/catalog/knigi/khristianskaya-literatura/konchilsya-li-srok-godnosti-u-boga/" TargetMode="External"/><Relationship Id="rId1815" Type="http://schemas.openxmlformats.org/officeDocument/2006/relationships/hyperlink" Target="https://www.bible.org.ru/catalog/knigi/khristianskaya-literatura/koral-kniga-2-quot-indiysskaya-byl-quot/" TargetMode="External"/><Relationship Id="rId1816" Type="http://schemas.openxmlformats.org/officeDocument/2006/relationships/hyperlink" Target="https://www.bible.org.ru/catalog/knigi/khristianskaya-literatura/kotoryy-put-k-bogu/" TargetMode="External"/><Relationship Id="rId1817" Type="http://schemas.openxmlformats.org/officeDocument/2006/relationships/hyperlink" Target="https://www.bible.org.ru/catalog/knigi/khristianskaya-literatura/kotoryy-put-k-bogu-p-dzhefri-alfom/" TargetMode="External"/><Relationship Id="rId1818" Type="http://schemas.openxmlformats.org/officeDocument/2006/relationships/hyperlink" Target="https://www.bible.org.ru/catalog/knigi/khristianskaya-literatura/kouching-v-khristianskom-sluzhenii/" TargetMode="External"/><Relationship Id="rId1819" Type="http://schemas.openxmlformats.org/officeDocument/2006/relationships/hyperlink" Target="https://www.bible.org.ru/catalog/knigi/khristianskaya-literatura/kratkaya-istoriya-dushi/" TargetMode="External"/><Relationship Id="rId1820" Type="http://schemas.openxmlformats.org/officeDocument/2006/relationships/hyperlink" Target="https://www.bible.org.ru/catalog/knigi/khristianskaya-literatura/kratkiy-slovar-po-tserkovnoy-istorii/" TargetMode="External"/><Relationship Id="rId1821" Type="http://schemas.openxmlformats.org/officeDocument/2006/relationships/hyperlink" Target="https://www.bible.org.ru/catalog/knigi/khristianskaya-literatura/krest-i-nozh/" TargetMode="External"/><Relationship Id="rId1822" Type="http://schemas.openxmlformats.org/officeDocument/2006/relationships/hyperlink" Target="https://www.bible.org.ru/catalog/knigi/khristianskaya-literatura/krov-nedelimaya-kniga-2/" TargetMode="External"/><Relationship Id="rId1823" Type="http://schemas.openxmlformats.org/officeDocument/2006/relationships/hyperlink" Target="https://www.bible.org.ru/catalog/knigi/khristianskaya-literatura/kruzhka-suvenirnaya/" TargetMode="External"/><Relationship Id="rId1824" Type="http://schemas.openxmlformats.org/officeDocument/2006/relationships/hyperlink" Target="https://www.bible.org.ru/catalog/knigi/khristianskaya-literatura/krutoy-povorot2159/" TargetMode="External"/><Relationship Id="rId1825" Type="http://schemas.openxmlformats.org/officeDocument/2006/relationships/hyperlink" Target="https://www.bible.org.ru/catalog/knigi/khristianskaya-literatura/kto-vami-upravlyaet/" TargetMode="External"/><Relationship Id="rId1826" Type="http://schemas.openxmlformats.org/officeDocument/2006/relationships/hyperlink" Target="https://www.bible.org.ru/catalog/knigi/khristianskaya-literatura/kto-strelyal-v-shedou/" TargetMode="External"/><Relationship Id="rId1827" Type="http://schemas.openxmlformats.org/officeDocument/2006/relationships/hyperlink" Target="https://www.bible.org.ru/catalog/knigi/khristianskaya-literatura/kto-ty-est-kogda-nikto-ne-smotrit/" TargetMode="External"/><Relationship Id="rId1828" Type="http://schemas.openxmlformats.org/officeDocument/2006/relationships/hyperlink" Target="https://www.bible.org.ru/catalog/knigi/khristianskaya-literatura/kto-ty-est-na-samom-dele/" TargetMode="External"/><Relationship Id="rId1829" Type="http://schemas.openxmlformats.org/officeDocument/2006/relationships/hyperlink" Target="https://www.bible.org.ru/catalog/knigi/khristianskaya-literatura/kulturolog-estetika-iskus/" TargetMode="External"/><Relationship Id="rId1830" Type="http://schemas.openxmlformats.org/officeDocument/2006/relationships/hyperlink" Target="https://www.bible.org.ru/catalog/knigi/khristianskaya-literatura/kulty-i-mirovye-religii-v-svete-biblii/" TargetMode="External"/><Relationship Id="rId1831" Type="http://schemas.openxmlformats.org/officeDocument/2006/relationships/hyperlink" Target="https://www.bible.org.ru/catalog/knigi/khristianskaya-literatura/lauri/" TargetMode="External"/><Relationship Id="rId1832" Type="http://schemas.openxmlformats.org/officeDocument/2006/relationships/hyperlink" Target="https://www.bible.org.ru/catalog/knigi/khristianskaya-literatura/lebedinaya-pesnya/" TargetMode="External"/><Relationship Id="rId1833" Type="http://schemas.openxmlformats.org/officeDocument/2006/relationships/hyperlink" Target="https://www.bible.org.ru/catalog/knigi/khristianskaya-literatura/lebedinaya-pesnya-rodion-berezov/" TargetMode="External"/><Relationship Id="rId1834" Type="http://schemas.openxmlformats.org/officeDocument/2006/relationships/hyperlink" Target="https://www.bible.org.ru/catalog/knigi/khristianskaya-literatura/lekarstva-iz-bozhey-apteki-detyam/" TargetMode="External"/><Relationship Id="rId1835" Type="http://schemas.openxmlformats.org/officeDocument/2006/relationships/hyperlink" Target="https://www.bible.org.ru/catalog/knigi/khristianskaya-literatura/lekarstvo-ot-obydennosti/" TargetMode="External"/><Relationship Id="rId1836" Type="http://schemas.openxmlformats.org/officeDocument/2006/relationships/hyperlink" Target="https://www.bible.org.ru/catalog/knigi/khristianskaya-literatura/lektsii-besedy-pisma/" TargetMode="External"/><Relationship Id="rId1837" Type="http://schemas.openxmlformats.org/officeDocument/2006/relationships/hyperlink" Target="https://www.bible.org.ru/catalog/knigi/khristianskaya-literatura/leto-gospodne-i-shmelev/" TargetMode="External"/><Relationship Id="rId1838" Type="http://schemas.openxmlformats.org/officeDocument/2006/relationships/hyperlink" Target="https://www.bible.org.ru/catalog/knigi/khristianskaya-literatura/liderstvo-cherez-effektivnye-vzaimootnosheniya/" TargetMode="External"/><Relationship Id="rId1839" Type="http://schemas.openxmlformats.org/officeDocument/2006/relationships/hyperlink" Target="https://www.bible.org.ru/catalog/knigi/khristianskaya-literatura/liliya-pustyni/" TargetMode="External"/><Relationship Id="rId1840" Type="http://schemas.openxmlformats.org/officeDocument/2006/relationships/hyperlink" Target="https://www.bible.org.ru/catalog/knigi/khristianskaya-literatura/logika-very-ili-put-bogopoznaniya/" TargetMode="External"/><Relationship Id="rId1841" Type="http://schemas.openxmlformats.org/officeDocument/2006/relationships/hyperlink" Target="https://www.bible.org.ru/catalog/knigi/khristianskaya-literatura/luna-nad-melnichnym-prudom/" TargetMode="External"/><Relationship Id="rId1842" Type="http://schemas.openxmlformats.org/officeDocument/2006/relationships/hyperlink" Target="https://www.bible.org.ru/catalog/knigi/khristianskaya-literatura/luchshee-v-zhizni-sokrat-khkh-veka-razmyshlyaet-/" TargetMode="External"/><Relationship Id="rId1843" Type="http://schemas.openxmlformats.org/officeDocument/2006/relationships/hyperlink" Target="https://www.bible.org.ru/catalog/knigi/khristianskaya-literatura/luchshee-vperedi/" TargetMode="External"/><Relationship Id="rId1844" Type="http://schemas.openxmlformats.org/officeDocument/2006/relationships/hyperlink" Target="https://www.bible.org.ru/catalog/knigi/khristianskaya-literatura/luchshee-chto-prigotovil-bog/" TargetMode="External"/><Relationship Id="rId1845" Type="http://schemas.openxmlformats.org/officeDocument/2006/relationships/hyperlink" Target="https://www.bible.org.ru/catalog/knigi/khristianskaya-literatura/lyubov-eto-glagol/" TargetMode="External"/><Relationship Id="rId1846" Type="http://schemas.openxmlformats.org/officeDocument/2006/relationships/hyperlink" Target="https://www.bible.org.ru/catalog/knigi/khristianskaya-literatura/lyubov-bez-granits/" TargetMode="External"/><Relationship Id="rId1847" Type="http://schemas.openxmlformats.org/officeDocument/2006/relationships/hyperlink" Target="https://www.bible.org.ru/catalog/knigi/khristianskaya-literatura/lyubov-v-brake/" TargetMode="External"/><Relationship Id="rId1848" Type="http://schemas.openxmlformats.org/officeDocument/2006/relationships/hyperlink" Target="https://www.bible.org.ru/catalog/knigi/khristianskaya-literatura/lyubov-v-khristianskom-brake/" TargetMode="External"/><Relationship Id="rId1849" Type="http://schemas.openxmlformats.org/officeDocument/2006/relationships/hyperlink" Target="https://www.bible.org.ru/catalog/knigi/khristianskaya-literatura/lyubov-kak-obraz-zhizni/" TargetMode="External"/><Relationship Id="rId1850" Type="http://schemas.openxmlformats.org/officeDocument/2006/relationships/hyperlink" Target="https://www.bible.org.ru/catalog/knigi/khristianskaya-literatura/lyubov-nabiraet-silu-kniga-7/" TargetMode="External"/><Relationship Id="rId1851" Type="http://schemas.openxmlformats.org/officeDocument/2006/relationships/hyperlink" Target="https://www.bible.org.ru/catalog/knigi/khristianskaya-literatura/lyubov-osnova-sluzheniya/" TargetMode="External"/><Relationship Id="rId1852" Type="http://schemas.openxmlformats.org/officeDocument/2006/relationships/hyperlink" Target="https://www.bible.org.ru/catalog/knigi/khristianskaya-literatura/lyubov-pokryvaet/" TargetMode="External"/><Relationship Id="rId1853" Type="http://schemas.openxmlformats.org/officeDocument/2006/relationships/hyperlink" Target="https://www.bible.org.ru/catalog/knigi/khristianskaya-literatura/lyubov-prikhodit-domoy-kniga-8/" TargetMode="External"/><Relationship Id="rId1854" Type="http://schemas.openxmlformats.org/officeDocument/2006/relationships/hyperlink" Target="https://www.bible.org.ru/catalog/knigi/khristianskaya-literatura/lyudi-v-zhizni-iisusa/" TargetMode="External"/><Relationship Id="rId1855" Type="http://schemas.openxmlformats.org/officeDocument/2006/relationships/hyperlink" Target="https://www.bible.org.ru/catalog/knigi/khristianskaya-literatura/lyutsiferov-bunt-ivana-karamazova/" TargetMode="External"/><Relationship Id="rId1856" Type="http://schemas.openxmlformats.org/officeDocument/2006/relationships/hyperlink" Target="https://www.bible.org.ru/catalog/knigi/khristianskaya-literatura/magiya-okultizm-khristianstvo/" TargetMode="External"/><Relationship Id="rId1857" Type="http://schemas.openxmlformats.org/officeDocument/2006/relationships/hyperlink" Target="https://www.bible.org.ru/catalog/knigi/khristianskaya-literatura/maykl-faradey-dukhovnyy-generator/" TargetMode="External"/><Relationship Id="rId1858" Type="http://schemas.openxmlformats.org/officeDocument/2006/relationships/hyperlink" Target="https://www.bible.org.ru/catalog/knigi/khristianskaya-literatura/mayya/" TargetMode="External"/><Relationship Id="rId1859" Type="http://schemas.openxmlformats.org/officeDocument/2006/relationships/hyperlink" Target="https://www.bible.org.ru/catalog/knigi/khristianskaya-literatura/malaya-khristianskaya-entsikloped-v-4kh-tomakh/" TargetMode="External"/><Relationship Id="rId1860" Type="http://schemas.openxmlformats.org/officeDocument/2006/relationships/hyperlink" Target="https://www.bible.org.ru/catalog/knigi/khristianskaya-literatura/malchik-chtushchiy-boga/" TargetMode="External"/><Relationship Id="rId1861" Type="http://schemas.openxmlformats.org/officeDocument/2006/relationships/hyperlink" Target="https://www.bible.org.ru/catalog/knigi/khristianskaya-literatura/mama-v-pervyy-raz/" TargetMode="External"/><Relationship Id="rId1862" Type="http://schemas.openxmlformats.org/officeDocument/2006/relationships/hyperlink" Target="https://www.bible.org.ru/catalog/knigi/khristianskaya-literatura/mattioly-nevzrachnye-tsvety/" TargetMode="External"/><Relationship Id="rId1863" Type="http://schemas.openxmlformats.org/officeDocument/2006/relationships/hyperlink" Target="https://www.bible.org.ru/catalog/knigi/khristianskaya-literatura/mat-stremyashchayasya-k-bogu/" TargetMode="External"/><Relationship Id="rId1864" Type="http://schemas.openxmlformats.org/officeDocument/2006/relationships/hyperlink" Target="https://www.bible.org.ru/catalog/knigi/khristianskaya-literatura/mgnoveniya/" TargetMode="External"/><Relationship Id="rId1865" Type="http://schemas.openxmlformats.org/officeDocument/2006/relationships/hyperlink" Target="https://www.bible.org.ru/catalog/knigi/khristianskaya-literatura/med-na-snegu/" TargetMode="External"/><Relationship Id="rId1866" Type="http://schemas.openxmlformats.org/officeDocument/2006/relationships/hyperlink" Target="https://www.bible.org.ru/catalog/knigi/khristianskaya-literatura/mezhdu-strok/" TargetMode="External"/><Relationship Id="rId1867" Type="http://schemas.openxmlformats.org/officeDocument/2006/relationships/hyperlink" Target="https://www.bible.org.ru/catalog/knigi/khristianskaya-literatura/mezhdu-khristom-i-satanoy/" TargetMode="External"/><Relationship Id="rId1868" Type="http://schemas.openxmlformats.org/officeDocument/2006/relationships/hyperlink" Target="https://www.bible.org.ru/catalog/knigi/khristianskaya-literatura/mera-blagodati/" TargetMode="External"/><Relationship Id="rId1869" Type="http://schemas.openxmlformats.org/officeDocument/2006/relationships/hyperlink" Target="https://www.bible.org.ru/catalog/knigi/khristianskaya-literatura/mechta-docheri/" TargetMode="External"/><Relationship Id="rId1870" Type="http://schemas.openxmlformats.org/officeDocument/2006/relationships/hyperlink" Target="https://www.bible.org.ru/catalog/knigi/khristianskaya-literatura/mimoza/" TargetMode="External"/><Relationship Id="rId1871" Type="http://schemas.openxmlformats.org/officeDocument/2006/relationships/hyperlink" Target="https://www.bible.org.ru/catalog/knigi/khristianskaya-literatura/mir-posle-buri-kn-1/" TargetMode="External"/><Relationship Id="rId1872" Type="http://schemas.openxmlformats.org/officeDocument/2006/relationships/hyperlink" Target="https://www.bible.org.ru/catalog/knigi/khristianskaya-literatura/missiologiya/" TargetMode="External"/><Relationship Id="rId1873" Type="http://schemas.openxmlformats.org/officeDocument/2006/relationships/hyperlink" Target="https://www.bible.org.ru/catalog/knigi/khristianskaya-literatura/missioner-sredi-kanibalov-dzh-paton/" TargetMode="External"/><Relationship Id="rId1874" Type="http://schemas.openxmlformats.org/officeDocument/2006/relationships/hyperlink" Target="https://www.bible.org.ru/catalog/knigi/khristianskaya-literatura/missioner-sredi-narodov-tibeta-dzh-frazer/" TargetMode="External"/><Relationship Id="rId1875" Type="http://schemas.openxmlformats.org/officeDocument/2006/relationships/hyperlink" Target="https://www.bible.org.ru/catalog/knigi/khristianskaya-literatura/mister-bog-eto-anna/" TargetMode="External"/><Relationship Id="rId1876" Type="http://schemas.openxmlformats.org/officeDocument/2006/relationships/hyperlink" Target="https://www.bible.org.ru/catalog/knigi/khristianskaya-literatura/moe-serdtse-v-ego-rukakh/" TargetMode="External"/><Relationship Id="rId1877" Type="http://schemas.openxmlformats.org/officeDocument/2006/relationships/hyperlink" Target="https://www.bible.org.ru/catalog/knigi/khristianskaya-literatura/mozhet-li-lyubov-byt-grekhom-v-byune-clv/" TargetMode="External"/><Relationship Id="rId1878" Type="http://schemas.openxmlformats.org/officeDocument/2006/relationships/hyperlink" Target="https://www.bible.org.ru/catalog/knigi/khristianskaya-literatura/mozaika-moey-zhizni/" TargetMode="External"/><Relationship Id="rId1879" Type="http://schemas.openxmlformats.org/officeDocument/2006/relationships/hyperlink" Target="https://www.bible.org.ru/catalog/knigi/khristianskaya-literatura/moi-ruki-stali-krasnymi/" TargetMode="External"/><Relationship Id="rId1880" Type="http://schemas.openxmlformats.org/officeDocument/2006/relationships/hyperlink" Target="https://www.bible.org.ru/catalog/knigi/khristianskaya-literatura/molitva5878/" TargetMode="External"/><Relationship Id="rId1881" Type="http://schemas.openxmlformats.org/officeDocument/2006/relationships/hyperlink" Target="https://www.bible.org.ru/catalog/knigi/khristianskaya-literatura/molitva5879/" TargetMode="External"/><Relationship Id="rId1882" Type="http://schemas.openxmlformats.org/officeDocument/2006/relationships/hyperlink" Target="https://www.bible.org.ru/catalog/knigi/khristianskaya-literatura/molitva-quot-otche-nash-quot/" TargetMode="External"/><Relationship Id="rId1883" Type="http://schemas.openxmlformats.org/officeDocument/2006/relationships/hyperlink" Target="https://www.bible.org.ru/catalog/knigi/khristianskaya-literatura/molodo-zeleno-kn-1/" TargetMode="External"/><Relationship Id="rId1884" Type="http://schemas.openxmlformats.org/officeDocument/2006/relationships/hyperlink" Target="https://www.bible.org.ru/catalog/knigi/khristianskaya-literatura/molodo-zeleno-kn-3/" TargetMode="External"/><Relationship Id="rId1885" Type="http://schemas.openxmlformats.org/officeDocument/2006/relationships/hyperlink" Target="https://www.bible.org.ru/catalog/knigi/khristianskaya-literatura/molodo-zeleno-kn-4/" TargetMode="External"/><Relationship Id="rId1886" Type="http://schemas.openxmlformats.org/officeDocument/2006/relationships/hyperlink" Target="https://www.bible.org.ru/catalog/knigi/khristianskaya-literatura/molodo-zeleno-kn-5/" TargetMode="External"/><Relationship Id="rId1887" Type="http://schemas.openxmlformats.org/officeDocument/2006/relationships/hyperlink" Target="https://www.bible.org.ru/catalog/knigi/khristianskaya-literatura/monika/" TargetMode="External"/><Relationship Id="rId1888" Type="http://schemas.openxmlformats.org/officeDocument/2006/relationships/hyperlink" Target="https://www.bible.org.ru/catalog/knigi/khristianskaya-literatura/moya-vechnaya-vesna/" TargetMode="External"/><Relationship Id="rId1889" Type="http://schemas.openxmlformats.org/officeDocument/2006/relationships/hyperlink" Target="https://www.bible.org.ru/catalog/knigi/khristianskaya-literatura/moya-pervaya-detskaya-bibliya/" TargetMode="External"/><Relationship Id="rId1890" Type="http://schemas.openxmlformats.org/officeDocument/2006/relationships/hyperlink" Target="https://www.bible.org.ru/catalog/knigi/khristianskaya-literatura/muzhchiny-o-sebe/" TargetMode="External"/><Relationship Id="rId1891" Type="http://schemas.openxmlformats.org/officeDocument/2006/relationships/hyperlink" Target="https://www.bible.org.ru/catalog/knigi/khristianskaya-literatura/muzhchiny-o-sebe-g-makdonald-mirt/" TargetMode="External"/><Relationship Id="rId1892" Type="http://schemas.openxmlformats.org/officeDocument/2006/relationships/hyperlink" Target="https://www.bible.org.ru/catalog/knigi/khristianskaya-literatura/muzyka-liderstva/" TargetMode="External"/><Relationship Id="rId1893" Type="http://schemas.openxmlformats.org/officeDocument/2006/relationships/hyperlink" Target="https://www.bible.org.ru/catalog/knigi/khristianskaya-literatura/my-mozhem-podderzhka-khrist-v-sfere-obrazovaniya/" TargetMode="External"/><Relationship Id="rId1894" Type="http://schemas.openxmlformats.org/officeDocument/2006/relationships/hyperlink" Target="https://www.bible.org.ru/catalog/knigi/khristianskaya-literatura/my-pozhenilis/" TargetMode="External"/><Relationship Id="rId1895" Type="http://schemas.openxmlformats.org/officeDocument/2006/relationships/hyperlink" Target="https://www.bible.org.ru/catalog/knigi/khristianskaya-literatura/my-tantsuem-potomu-chto-ne-umeem-letat/" TargetMode="External"/><Relationship Id="rId1896" Type="http://schemas.openxmlformats.org/officeDocument/2006/relationships/hyperlink" Target="https://www.bible.org.ru/catalog/knigi/khristianskaya-literatura/na-burnykh-perekatakh/" TargetMode="External"/><Relationship Id="rId1897" Type="http://schemas.openxmlformats.org/officeDocument/2006/relationships/hyperlink" Target="https://www.bible.org.ru/catalog/knigi/khristianskaya-literatura/na-krayu-neba/" TargetMode="External"/><Relationship Id="rId1898" Type="http://schemas.openxmlformats.org/officeDocument/2006/relationships/hyperlink" Target="https://www.bible.org.ru/catalog/knigi/khristianskaya-literatura/na-krugi-svoya/" TargetMode="External"/><Relationship Id="rId1899" Type="http://schemas.openxmlformats.org/officeDocument/2006/relationships/hyperlink" Target="https://www.bible.org.ru/catalog/knigi/khristianskaya-literatura/na-puti-k-ekzegeticheskomu-bogosloviyu/" TargetMode="External"/><Relationship Id="rId1900" Type="http://schemas.openxmlformats.org/officeDocument/2006/relationships/hyperlink" Target="https://www.bible.org.ru/catalog/knigi/khristianskaya-literatura/navstrechu-khristu/" TargetMode="External"/><Relationship Id="rId1901" Type="http://schemas.openxmlformats.org/officeDocument/2006/relationships/hyperlink" Target="https://www.bible.org.ru/catalog/knigi/khristianskaya-literatura/nagornaya-propoved2277/" TargetMode="External"/><Relationship Id="rId1902" Type="http://schemas.openxmlformats.org/officeDocument/2006/relationships/hyperlink" Target="https://www.bible.org.ru/catalog/knigi/khristianskaya-literatura/nagornaya-propoved2279/" TargetMode="External"/><Relationship Id="rId1903" Type="http://schemas.openxmlformats.org/officeDocument/2006/relationships/hyperlink" Target="https://www.bible.org.ru/catalog/knigi/khristianskaya-literatura/nagornaya-propoved4332/" TargetMode="External"/><Relationship Id="rId1904" Type="http://schemas.openxmlformats.org/officeDocument/2006/relationships/hyperlink" Target="https://www.bible.org.ru/catalog/knigi/khristianskaya-literatura/nadezhda-materi/" TargetMode="External"/><Relationship Id="rId1905" Type="http://schemas.openxmlformats.org/officeDocument/2006/relationships/hyperlink" Target="https://www.bible.org.ru/catalog/knigi/khristianskaya-literatura/nadezhda-strazhdushchim/" TargetMode="External"/><Relationship Id="rId1906" Type="http://schemas.openxmlformats.org/officeDocument/2006/relationships/hyperlink" Target="https://www.bible.org.ru/catalog/knigi/khristianskaya-literatura/nazyvayte-subbotu-otradayu/" TargetMode="External"/><Relationship Id="rId1907" Type="http://schemas.openxmlformats.org/officeDocument/2006/relationships/hyperlink" Target="https://www.bible.org.ru/catalog/knigi/khristianskaya-literatura/narkotik-pod-nazvaniem-eda/" TargetMode="External"/><Relationship Id="rId1908" Type="http://schemas.openxmlformats.org/officeDocument/2006/relationships/hyperlink" Target="https://www.bible.org.ru/catalog/knigi/khristianskaya-literatura/narushiteli-granits/" TargetMode="External"/><Relationship Id="rId1909" Type="http://schemas.openxmlformats.org/officeDocument/2006/relationships/hyperlink" Target="https://www.bible.org.ru/catalog/knigi/khristianskaya-literatura/nasilie-v-islame/" TargetMode="External"/><Relationship Id="rId1910" Type="http://schemas.openxmlformats.org/officeDocument/2006/relationships/hyperlink" Target="https://www.bible.org.ru/catalog/knigi/khristianskaya-literatura/naslednik-glentrula-kniga-3/" TargetMode="External"/><Relationship Id="rId1911" Type="http://schemas.openxmlformats.org/officeDocument/2006/relationships/hyperlink" Target="https://www.bible.org.ru/catalog/knigi/khristianskaya-literatura/nasledstvo/" TargetMode="External"/><Relationship Id="rId1912" Type="http://schemas.openxmlformats.org/officeDocument/2006/relationships/hyperlink" Target="https://www.bible.org.ru/catalog/knigi/khristianskaya-literatura/nastavleniya-v-bogougodnoy-zhizni/" TargetMode="External"/><Relationship Id="rId1913" Type="http://schemas.openxmlformats.org/officeDocument/2006/relationships/hyperlink" Target="https://www.bible.org.ru/catalog/knigi/khristianskaya-literatura/nastavnichestvo/" TargetMode="External"/><Relationship Id="rId1914" Type="http://schemas.openxmlformats.org/officeDocument/2006/relationships/hyperlink" Target="https://www.bible.org.ru/catalog/knigi/khristianskaya-literatura/nastav-v-nachale-puti/" TargetMode="External"/><Relationship Id="rId1915" Type="http://schemas.openxmlformats.org/officeDocument/2006/relationships/hyperlink" Target="https://www.bible.org.ru/catalog/knigi/khristianskaya-literatura/nauka-i-religiya/" TargetMode="External"/><Relationship Id="rId1916" Type="http://schemas.openxmlformats.org/officeDocument/2006/relationships/hyperlink" Target="https://www.bible.org.ru/catalog/knigi/khristianskaya-literatura/nauchi-nas-molitsya/" TargetMode="External"/><Relationship Id="rId1917" Type="http://schemas.openxmlformats.org/officeDocument/2006/relationships/hyperlink" Target="https://www.bible.org.ru/catalog/knigi/khristianskaya-literatura/nachertanie-khr-nravoucheniya-sv-feofan-zatvornik/" TargetMode="External"/><Relationship Id="rId1918" Type="http://schemas.openxmlformats.org/officeDocument/2006/relationships/hyperlink" Target="https://www.bible.org.ru/catalog/knigi/khristianskaya-literatura/ne-boytes-somneniy/" TargetMode="External"/><Relationship Id="rId1919" Type="http://schemas.openxmlformats.org/officeDocument/2006/relationships/hyperlink" Target="https://www.bible.org.ru/catalog/knigi/khristianskaya-literatura/ne-byt-odinokoy/" TargetMode="External"/><Relationship Id="rId1920" Type="http://schemas.openxmlformats.org/officeDocument/2006/relationships/hyperlink" Target="https://www.bible.org.ru/catalog/knigi/khristianskaya-literatura/ne-ver-vsemu-chto-govoryat-d-makdauell-shandal/" TargetMode="External"/><Relationship Id="rId1921" Type="http://schemas.openxmlformats.org/officeDocument/2006/relationships/hyperlink" Target="https://www.bible.org.ru/catalog/knigi/khristianskaya-literatura/ne-nado-vpadat-v-ruki-vracha/" TargetMode="External"/><Relationship Id="rId1922" Type="http://schemas.openxmlformats.org/officeDocument/2006/relationships/hyperlink" Target="https://www.bible.org.ru/catalog/knigi/khristianskaya-literatura/ne-povorachivay-nazad/" TargetMode="External"/><Relationship Id="rId1923" Type="http://schemas.openxmlformats.org/officeDocument/2006/relationships/hyperlink" Target="https://www.bible.org.ru/catalog/knigi/khristianskaya-literatura/ne-rastochay-svoi-pechali/" TargetMode="External"/><Relationship Id="rId1924" Type="http://schemas.openxmlformats.org/officeDocument/2006/relationships/hyperlink" Target="https://www.bible.org.ru/catalog/knigi/khristianskaya-literatura/ne-skryvay-svoyu-veru/" TargetMode="External"/><Relationship Id="rId1925" Type="http://schemas.openxmlformats.org/officeDocument/2006/relationships/hyperlink" Target="https://www.bible.org.ru/catalog/knigi/khristianskaya-literatura/ne-sluchayno-uchas-doveryat-bogu/" TargetMode="External"/><Relationship Id="rId1926" Type="http://schemas.openxmlformats.org/officeDocument/2006/relationships/hyperlink" Target="https://www.bible.org.ru/catalog/knigi/khristianskaya-literatura/ne-smushchaysya/" TargetMode="External"/><Relationship Id="rId1927" Type="http://schemas.openxmlformats.org/officeDocument/2006/relationships/hyperlink" Target="https://www.bible.org.ru/catalog/knigi/khristianskaya-literatura/ne-tak-vse-bylo-zadumano/" TargetMode="External"/><Relationship Id="rId1928" Type="http://schemas.openxmlformats.org/officeDocument/2006/relationships/hyperlink" Target="https://www.bible.org.ru/catalog/knigi/khristianskaya-literatura/ne-umolkayte/" TargetMode="External"/><Relationship Id="rId1929" Type="http://schemas.openxmlformats.org/officeDocument/2006/relationships/hyperlink" Target="https://www.bible.org.ru/catalog/knigi/khristianskaya-literatura/nebesnye-iskry-ne-gasnut/" TargetMode="External"/><Relationship Id="rId1930" Type="http://schemas.openxmlformats.org/officeDocument/2006/relationships/hyperlink" Target="https://www.bible.org.ru/catalog/knigi/khristianskaya-literatura/nebesnye-ovatsii/" TargetMode="External"/><Relationship Id="rId1931" Type="http://schemas.openxmlformats.org/officeDocument/2006/relationships/hyperlink" Target="https://www.bible.org.ru/catalog/knigi/khristianskaya-literatura/neblagopoluchnye-braki/" TargetMode="External"/><Relationship Id="rId1932" Type="http://schemas.openxmlformats.org/officeDocument/2006/relationships/hyperlink" Target="https://www.bible.org.ru/catalog/knigi/khristianskaya-literatura/nevzyataya-vysota/" TargetMode="External"/><Relationship Id="rId1933" Type="http://schemas.openxmlformats.org/officeDocument/2006/relationships/hyperlink" Target="https://www.bible.org.ru/catalog/knigi/khristianskaya-literatura/neemiya-lider-sluga/" TargetMode="External"/><Relationship Id="rId1934" Type="http://schemas.openxmlformats.org/officeDocument/2006/relationships/hyperlink" Target="https://www.bible.org.ru/catalog/knigi/khristianskaya-literatura/nezrimoe-prisutstvie/" TargetMode="External"/><Relationship Id="rId1935" Type="http://schemas.openxmlformats.org/officeDocument/2006/relationships/hyperlink" Target="https://www.bible.org.ru/catalog/knigi/khristianskaya-literatura/neizvestnoe-ob-izvestnykh/" TargetMode="External"/><Relationship Id="rId1936" Type="http://schemas.openxmlformats.org/officeDocument/2006/relationships/hyperlink" Target="https://www.bible.org.ru/catalog/knigi/khristianskaya-literatura/neischerpaemyy-istochnik/" TargetMode="External"/><Relationship Id="rId1937" Type="http://schemas.openxmlformats.org/officeDocument/2006/relationships/hyperlink" Target="https://www.bible.org.ru/catalog/knigi/khristianskaya-literatura/nekomu-bylo-podnyat-podskazat-/" TargetMode="External"/><Relationship Id="rId1938" Type="http://schemas.openxmlformats.org/officeDocument/2006/relationships/hyperlink" Target="https://www.bible.org.ru/catalog/knigi/khristianskaya-literatura/neobyknovennoe-rassledovanie/" TargetMode="External"/><Relationship Id="rId1939" Type="http://schemas.openxmlformats.org/officeDocument/2006/relationships/hyperlink" Target="https://www.bible.org.ru/catalog/knigi/khristianskaya-literatura/neosporimye-svidetelstva/" TargetMode="External"/><Relationship Id="rId1940" Type="http://schemas.openxmlformats.org/officeDocument/2006/relationships/hyperlink" Target="https://www.bible.org.ru/catalog/knigi/khristianskaya-literatura/nepovtorimye-sudby/" TargetMode="External"/><Relationship Id="rId1941" Type="http://schemas.openxmlformats.org/officeDocument/2006/relationships/hyperlink" Target="https://www.bible.org.ru/catalog/knigi/khristianskaya-literatura/nepokolebimyy/" TargetMode="External"/><Relationship Id="rId1942" Type="http://schemas.openxmlformats.org/officeDocument/2006/relationships/hyperlink" Target="https://www.bible.org.ru/catalog/knigi/khristianskaya-literatura/neponyatyy-muzhchina/" TargetMode="External"/><Relationship Id="rId1943" Type="http://schemas.openxmlformats.org/officeDocument/2006/relationships/hyperlink" Target="https://www.bible.org.ru/catalog/knigi/khristianskaya-literatura/neposlushnyy-rebenok/" TargetMode="External"/><Relationship Id="rId1944" Type="http://schemas.openxmlformats.org/officeDocument/2006/relationships/hyperlink" Target="https://www.bible.org.ru/catalog/knigi/khristianskaya-literatura/nesemeynye-lyudi-na-perepute/" TargetMode="External"/><Relationship Id="rId1945" Type="http://schemas.openxmlformats.org/officeDocument/2006/relationships/hyperlink" Target="https://www.bible.org.ru/catalog/knigi/khristianskaya-literatura/net-bolshey-lyubvi/" TargetMode="External"/><Relationship Id="rId1946" Type="http://schemas.openxmlformats.org/officeDocument/2006/relationships/hyperlink" Target="https://www.bible.org.ru/catalog/knigi/khristianskaya-literatura/neuderzhimyy/" TargetMode="External"/><Relationship Id="rId1947" Type="http://schemas.openxmlformats.org/officeDocument/2006/relationships/hyperlink" Target="https://www.bible.org.ru/catalog/knigi/khristianskaya-literatura/novoe-tvorenie/" TargetMode="External"/><Relationship Id="rId1948" Type="http://schemas.openxmlformats.org/officeDocument/2006/relationships/hyperlink" Target="https://www.bible.org.ru/catalog/knigi/khristianskaya-literatura/novyy-vzglyad-na-iisusa/" TargetMode="External"/><Relationship Id="rId1949" Type="http://schemas.openxmlformats.org/officeDocument/2006/relationships/hyperlink" Target="https://www.bible.org.ru/catalog/knigi/khristianskaya-literatura/novyy-zavet-kontekst-formirovanie-soderzhanie/" TargetMode="External"/><Relationship Id="rId1950" Type="http://schemas.openxmlformats.org/officeDocument/2006/relationships/hyperlink" Target="https://www.bible.org.ru/catalog/knigi/khristianskaya-literatura/novyy-zavet-pravoslavnaya-perspektiva/" TargetMode="External"/><Relationship Id="rId1951" Type="http://schemas.openxmlformats.org/officeDocument/2006/relationships/hyperlink" Target="https://www.bible.org.ru/catalog/knigi/khristianskaya-literatura/novyy-zavet-pravoslavnaya-perspektiva4393/" TargetMode="External"/><Relationship Id="rId1952" Type="http://schemas.openxmlformats.org/officeDocument/2006/relationships/hyperlink" Target="https://www.bible.org.ru/catalog/knigi/khristianskaya-literatura/nyanya-snova-speshit-na-pomoshch/" TargetMode="External"/><Relationship Id="rId1953" Type="http://schemas.openxmlformats.org/officeDocument/2006/relationships/hyperlink" Target="https://www.bible.org.ru/catalog/knigi/khristianskaya-literatura/nyanya-speshit-na-pomoshch/" TargetMode="External"/><Relationship Id="rId1954" Type="http://schemas.openxmlformats.org/officeDocument/2006/relationships/hyperlink" Target="https://www.bible.org.ru/catalog/knigi/khristianskaya-literatura/o-vechnom-i-vremennom/" TargetMode="External"/><Relationship Id="rId1955" Type="http://schemas.openxmlformats.org/officeDocument/2006/relationships/hyperlink" Target="https://www.bible.org.ru/catalog/knigi/khristianskaya-literatura/o-vechnom-i-vremennom6015/" TargetMode="External"/><Relationship Id="rId1956" Type="http://schemas.openxmlformats.org/officeDocument/2006/relationships/hyperlink" Target="https://www.bible.org.ru/catalog/knigi/khristianskaya-literatura/o-vremennom-i-vechnom/" TargetMode="External"/><Relationship Id="rId1957" Type="http://schemas.openxmlformats.org/officeDocument/2006/relationships/hyperlink" Target="https://www.bible.org.ru/catalog/knigi/khristianskaya-literatura/o-gornem-i-zemnom/" TargetMode="External"/><Relationship Id="rId1958" Type="http://schemas.openxmlformats.org/officeDocument/2006/relationships/hyperlink" Target="https://www.bible.org.ru/catalog/knigi/khristianskaya-literatura/obetovanie-istseleniya/" TargetMode="External"/><Relationship Id="rId1959" Type="http://schemas.openxmlformats.org/officeDocument/2006/relationships/hyperlink" Target="https://www.bible.org.ru/catalog/knigi/khristianskaya-literatura/obeshchay-mne-zavtrashniy-den-kniga-4/" TargetMode="External"/><Relationship Id="rId1960" Type="http://schemas.openxmlformats.org/officeDocument/2006/relationships/hyperlink" Target="https://www.bible.org.ru/catalog/knigi/khristianskaya-literatura/obzor-istorii-tserkvi/" TargetMode="External"/><Relationship Id="rId1961" Type="http://schemas.openxmlformats.org/officeDocument/2006/relationships/hyperlink" Target="https://www.bible.org.ru/catalog/knigi/khristianskaya-literatura/obzor-novogo-zaveta2353/" TargetMode="External"/><Relationship Id="rId1962" Type="http://schemas.openxmlformats.org/officeDocument/2006/relationships/hyperlink" Target="https://www.bible.org.ru/catalog/knigi/khristianskaya-literatura/obmanshchiki/" TargetMode="External"/><Relationship Id="rId1963" Type="http://schemas.openxmlformats.org/officeDocument/2006/relationships/hyperlink" Target="https://www.bible.org.ru/catalog/knigi/khristianskaya-literatura/obnovlennoe-tvorenie/" TargetMode="External"/><Relationship Id="rId1964" Type="http://schemas.openxmlformats.org/officeDocument/2006/relationships/hyperlink" Target="https://www.bible.org.ru/catalog/knigi/khristianskaya-literatura/obolstitelnaya-storona-zla/" TargetMode="External"/><Relationship Id="rId1965" Type="http://schemas.openxmlformats.org/officeDocument/2006/relationships/hyperlink" Target="https://www.bible.org.ru/catalog/knigi/khristianskaya-literatura/obrecheny-na-sushchestvovanie/" TargetMode="External"/><Relationship Id="rId1966" Type="http://schemas.openxmlformats.org/officeDocument/2006/relationships/hyperlink" Target="https://www.bible.org.ru/catalog/knigi/khristianskaya-literatura/obshchenie-klyuch-k-vashemu-braku/" TargetMode="External"/><Relationship Id="rId1967" Type="http://schemas.openxmlformats.org/officeDocument/2006/relationships/hyperlink" Target="https://www.bible.org.ru/catalog/knigi/khristianskaya-literatura/obshchenie-v-brake/" TargetMode="External"/><Relationship Id="rId1968" Type="http://schemas.openxmlformats.org/officeDocument/2006/relationships/hyperlink" Target="https://www.bible.org.ru/catalog/knigi/khristianskaya-literatura/ognennyy-mech-gedeona/" TargetMode="External"/><Relationship Id="rId1969" Type="http://schemas.openxmlformats.org/officeDocument/2006/relationships/hyperlink" Target="https://www.bible.org.ru/catalog/knigi/khristianskaya-literatura/odin-bog-odno-poslanie/" TargetMode="External"/><Relationship Id="rId1970" Type="http://schemas.openxmlformats.org/officeDocument/2006/relationships/hyperlink" Target="https://www.bible.org.ru/catalog/knigi/khristianskaya-literatura/odnazhdy/" TargetMode="External"/><Relationship Id="rId1971" Type="http://schemas.openxmlformats.org/officeDocument/2006/relationships/hyperlink" Target="https://www.bible.org.ru/catalog/knigi/khristianskaya-literatura/ozhidayushchaya-tserkov-t-3/" TargetMode="External"/><Relationship Id="rId1972" Type="http://schemas.openxmlformats.org/officeDocument/2006/relationships/hyperlink" Target="https://www.bible.org.ru/catalog/knigi/khristianskaya-literatura/okkultizm-vzglyad-pod-masku/" TargetMode="External"/><Relationship Id="rId1973" Type="http://schemas.openxmlformats.org/officeDocument/2006/relationships/hyperlink" Target="https://www.bible.org.ru/catalog/knigi/khristianskaya-literatura/on-vybral-gvozdi/" TargetMode="External"/><Relationship Id="rId1974" Type="http://schemas.openxmlformats.org/officeDocument/2006/relationships/hyperlink" Target="https://www.bible.org.ru/catalog/knigi/khristianskaya-literatura/on-i-ona-v-pesne-pesney/" TargetMode="External"/><Relationship Id="rId1975" Type="http://schemas.openxmlformats.org/officeDocument/2006/relationships/hyperlink" Target="https://www.bible.org.ru/catalog/knigi/khristianskaya-literatura/opasnoe-nevedenie/" TargetMode="External"/><Relationship Id="rId1976" Type="http://schemas.openxmlformats.org/officeDocument/2006/relationships/hyperlink" Target="https://www.bible.org.ru/catalog/knigi/khristianskaya-literatura/opravdan-pered-bogom/" TargetMode="External"/><Relationship Id="rId1977" Type="http://schemas.openxmlformats.org/officeDocument/2006/relationships/hyperlink" Target="https://www.bible.org.ru/catalog/knigi/khristianskaya-literatura/opravdanie-i-pravo/" TargetMode="External"/><Relationship Id="rId1978" Type="http://schemas.openxmlformats.org/officeDocument/2006/relationships/hyperlink" Target="https://www.bible.org.ru/catalog/knigi/khristianskaya-literatura/opyt-otechestv-evangelsk-bogosloviya/" TargetMode="External"/><Relationship Id="rId1979" Type="http://schemas.openxmlformats.org/officeDocument/2006/relationships/hyperlink" Target="https://www.bible.org.ru/catalog/knigi/khristianskaya-literatura/opyty-religioznykh-issledovaniy/" TargetMode="External"/><Relationship Id="rId1980" Type="http://schemas.openxmlformats.org/officeDocument/2006/relationships/hyperlink" Target="https://www.bible.org.ru/catalog/knigi/khristianskaya-literatura/osmelitsya-zhit-na-krayu/" TargetMode="External"/><Relationship Id="rId1981" Type="http://schemas.openxmlformats.org/officeDocument/2006/relationships/hyperlink" Target="https://www.bible.org.ru/catalog/knigi/khristianskaya-literatura/osmyslivaya-sovremennost/" TargetMode="External"/><Relationship Id="rId1982" Type="http://schemas.openxmlformats.org/officeDocument/2006/relationships/hyperlink" Target="https://www.bible.org.ru/catalog/knigi/khristianskaya-literatura/osnovanie-novykh-tserkvey-kniga-1/" TargetMode="External"/><Relationship Id="rId1983" Type="http://schemas.openxmlformats.org/officeDocument/2006/relationships/hyperlink" Target="https://www.bible.org.ru/catalog/knigi/khristianskaya-literatura/osnovanie-novykh-tserkvey-kniga-2/" TargetMode="External"/><Relationship Id="rId1984" Type="http://schemas.openxmlformats.org/officeDocument/2006/relationships/hyperlink" Target="https://www.bible.org.ru/catalog/knigi/khristianskaya-literatura/osnovanie-novykh-tserkvey-kniga-3/" TargetMode="External"/><Relationship Id="rId1985" Type="http://schemas.openxmlformats.org/officeDocument/2006/relationships/hyperlink" Target="https://www.bible.org.ru/catalog/knigi/khristianskaya-literatura/osnovy-logiki-posob-dlya-veruyushchikh-i-ne-veruyushchikh/" TargetMode="External"/><Relationship Id="rId1986" Type="http://schemas.openxmlformats.org/officeDocument/2006/relationships/hyperlink" Target="https://www.bible.org.ru/catalog/knigi/khristianskaya-literatura/ostanovit-spid/" TargetMode="External"/><Relationship Id="rId1987" Type="http://schemas.openxmlformats.org/officeDocument/2006/relationships/hyperlink" Target="https://www.bible.org.ru/catalog/knigi/khristianskaya-literatura/ot-ierusalima-do-kraya-zemli/" TargetMode="External"/><Relationship Id="rId1988" Type="http://schemas.openxmlformats.org/officeDocument/2006/relationships/hyperlink" Target="https://www.bible.org.ru/catalog/knigi/khristianskaya-literatura/ot-pyati-do-pozhiznennogo/" TargetMode="External"/><Relationship Id="rId1989" Type="http://schemas.openxmlformats.org/officeDocument/2006/relationships/hyperlink" Target="https://www.bible.org.ru/catalog/knigi/khristianskaya-literatura/otvazhnoe-liderstvo/" TargetMode="External"/><Relationship Id="rId1990" Type="http://schemas.openxmlformats.org/officeDocument/2006/relationships/hyperlink" Target="https://www.bible.org.ru/catalog/knigi/khristianskaya-literatura/otvety-nashim-kritikam/" TargetMode="External"/><Relationship Id="rId1991" Type="http://schemas.openxmlformats.org/officeDocument/2006/relationships/hyperlink" Target="https://www.bible.org.ru/catalog/knigi/khristianskaya-literatura/otvety-pastora-100-otvet-na-aktual-vopr/" TargetMode="External"/><Relationship Id="rId1992" Type="http://schemas.openxmlformats.org/officeDocument/2006/relationships/hyperlink" Target="https://www.bible.org.ru/catalog/knigi/khristianskaya-literatura/otday-serdtse-tvoe-mne/" TargetMode="External"/><Relationship Id="rId1993" Type="http://schemas.openxmlformats.org/officeDocument/2006/relationships/hyperlink" Target="https://www.bible.org.ru/catalog/knigi/khristianskaya-literatura/otets-a-men-zhizn-smert-/" TargetMode="External"/><Relationship Id="rId1994" Type="http://schemas.openxmlformats.org/officeDocument/2006/relationships/hyperlink" Target="https://www.bible.org.ru/catalog/knigi/khristianskaya-literatura/otets-aleksandr-men-otvechaet-na-voprosy/" TargetMode="External"/><Relationship Id="rId1995" Type="http://schemas.openxmlformats.org/officeDocument/2006/relationships/hyperlink" Target="https://www.bible.org.ru/catalog/knigi/khristianskaya-literatura/otkrovenie-kniga-5/" TargetMode="External"/><Relationship Id="rId1996" Type="http://schemas.openxmlformats.org/officeDocument/2006/relationships/hyperlink" Target="https://www.bible.org.ru/catalog/knigi/khristianskaya-literatura/otkroy-svoi-dary-posobie-dlya-uchashchikhsya/" TargetMode="External"/><Relationship Id="rId1997" Type="http://schemas.openxmlformats.org/officeDocument/2006/relationships/hyperlink" Target="https://www.bible.org.ru/catalog/knigi/khristianskaya-literatura/otkrytaya-dver/" TargetMode="External"/><Relationship Id="rId1998" Type="http://schemas.openxmlformats.org/officeDocument/2006/relationships/hyperlink" Target="https://www.bible.org.ru/catalog/knigi/khristianskaya-literatura/otkrytaya-iznutri/" TargetMode="External"/><Relationship Id="rId1999" Type="http://schemas.openxmlformats.org/officeDocument/2006/relationships/hyperlink" Target="https://www.bible.org.ru/catalog/knigi/khristianskaya-literatura/otkrytie-v-izuchenii-biblii/" TargetMode="External"/><Relationship Id="rId2000" Type="http://schemas.openxmlformats.org/officeDocument/2006/relationships/hyperlink" Target="https://www.bible.org.ru/catalog/knigi/khristianskaya-literatura/otkrytymi-glazami/" TargetMode="External"/><Relationship Id="rId2001" Type="http://schemas.openxmlformats.org/officeDocument/2006/relationships/hyperlink" Target="https://www.bible.org.ru/catalog/knigi/khristianskaya-literatura/otrazhaya-obraz-bozhiy/" TargetMode="External"/><Relationship Id="rId2002" Type="http://schemas.openxmlformats.org/officeDocument/2006/relationships/hyperlink" Target="https://www.bible.org.ru/catalog/knigi/khristianskaya-literatura/ottsovskoe-blagoslovenie/" TargetMode="External"/><Relationship Id="rId2003" Type="http://schemas.openxmlformats.org/officeDocument/2006/relationships/hyperlink" Target="https://www.bible.org.ru/catalog/knigi/khristianskaya-literatura/ottsy-tserkvi-otvechayut/" TargetMode="External"/><Relationship Id="rId2004" Type="http://schemas.openxmlformats.org/officeDocument/2006/relationships/hyperlink" Target="https://www.bible.org.ru/catalog/knigi/khristianskaya-literatura/ocharovanie-gryadushchego/" TargetMode="External"/><Relationship Id="rId2005" Type="http://schemas.openxmlformats.org/officeDocument/2006/relationships/hyperlink" Target="https://www.bible.org.ru/catalog/knigi/khristianskaya-literatura/ocharovatelnaya-devushka/" TargetMode="External"/><Relationship Id="rId2006" Type="http://schemas.openxmlformats.org/officeDocument/2006/relationships/hyperlink" Target="https://www.bible.org.ru/catalog/knigi/khristianskaya-literatura/panteleymon-tselitel/" TargetMode="External"/><Relationship Id="rId2007" Type="http://schemas.openxmlformats.org/officeDocument/2006/relationships/hyperlink" Target="https://www.bible.org.ru/catalog/knigi/khristianskaya-literatura/papa-rasskazhi-mne-ob-iisuse/" TargetMode="External"/><Relationship Id="rId2008" Type="http://schemas.openxmlformats.org/officeDocument/2006/relationships/hyperlink" Target="https://www.bible.org.ru/catalog/knigi/khristianskaya-literatura/pastyrskoe-popechenie/" TargetMode="External"/><Relationship Id="rId2009" Type="http://schemas.openxmlformats.org/officeDocument/2006/relationships/hyperlink" Target="https://www.bible.org.ru/catalog/knigi/khristianskaya-literatura/pastyr-dobryy/" TargetMode="External"/><Relationship Id="rId2010" Type="http://schemas.openxmlformats.org/officeDocument/2006/relationships/hyperlink" Target="https://www.bible.org.ru/catalog/knigi/khristianskaya-literatura/patmos-gde-otkrylos-nebo/" TargetMode="External"/><Relationship Id="rId2011" Type="http://schemas.openxmlformats.org/officeDocument/2006/relationships/hyperlink" Target="https://www.bible.org.ru/catalog/knigi/khristianskaya-literatura/penni-roman/" TargetMode="External"/><Relationship Id="rId2012" Type="http://schemas.openxmlformats.org/officeDocument/2006/relationships/hyperlink" Target="https://www.bible.org.ru/catalog/knigi/khristianskaya-literatura/pervye-piligrimy-ameriki/" TargetMode="External"/><Relationship Id="rId2013" Type="http://schemas.openxmlformats.org/officeDocument/2006/relationships/hyperlink" Target="https://www.bible.org.ru/catalog/knigi/khristianskaya-literatura/pervyy-missioner-indii/" TargetMode="External"/><Relationship Id="rId2014" Type="http://schemas.openxmlformats.org/officeDocument/2006/relationships/hyperlink" Target="https://www.bible.org.ru/catalog/knigi/khristianskaya-literatura/perekrestki/" TargetMode="External"/><Relationship Id="rId2015" Type="http://schemas.openxmlformats.org/officeDocument/2006/relationships/hyperlink" Target="https://www.bible.org.ru/catalog/knigi/khristianskaya-literatura/perelistyvaya-zhizn/" TargetMode="External"/><Relationship Id="rId2016" Type="http://schemas.openxmlformats.org/officeDocument/2006/relationships/hyperlink" Target="https://www.bible.org.ru/catalog/knigi/khristianskaya-literatura/peremena-zhiznenogo-kursa/" TargetMode="External"/><Relationship Id="rId2017" Type="http://schemas.openxmlformats.org/officeDocument/2006/relationships/hyperlink" Target="https://www.bible.org.ru/catalog/knigi/khristianskaya-literatura/pesn-moya-o-tsare-sbornik-stikhov/" TargetMode="External"/><Relationship Id="rId2018" Type="http://schemas.openxmlformats.org/officeDocument/2006/relationships/hyperlink" Target="https://www.bible.org.ru/catalog/knigi/khristianskaya-literatura/pesn-spaseniya/" TargetMode="External"/><Relationship Id="rId2019" Type="http://schemas.openxmlformats.org/officeDocument/2006/relationships/hyperlink" Target="https://www.bible.org.ru/catalog/knigi/khristianskaya-literatura/pisma-s-berega-morya/" TargetMode="External"/><Relationship Id="rId2020" Type="http://schemas.openxmlformats.org/officeDocument/2006/relationships/hyperlink" Target="https://www.bible.org.ru/catalog/knigi/khristianskaya-literatura/pishcha-dlya-very/" TargetMode="External"/><Relationship Id="rId2021" Type="http://schemas.openxmlformats.org/officeDocument/2006/relationships/hyperlink" Target="https://www.bible.org.ru/catalog/knigi/khristianskaya-literatura/plemya-detey-sveta/" TargetMode="External"/><Relationship Id="rId2022" Type="http://schemas.openxmlformats.org/officeDocument/2006/relationships/hyperlink" Target="https://www.bible.org.ru/catalog/knigi/khristianskaya-literatura/po-proshestvii-vremeni-kniga-2/" TargetMode="External"/><Relationship Id="rId2023" Type="http://schemas.openxmlformats.org/officeDocument/2006/relationships/hyperlink" Target="https://www.bible.org.ru/catalog/knigi/khristianskaya-literatura/po-sledam-iisusa-khrista/" TargetMode="External"/><Relationship Id="rId2024" Type="http://schemas.openxmlformats.org/officeDocument/2006/relationships/hyperlink" Target="https://www.bible.org.ru/catalog/knigi/khristianskaya-literatura/po-stranitsam-svyashch-pis-pril-k-radiolek-vudvard-b/" TargetMode="External"/><Relationship Id="rId2025" Type="http://schemas.openxmlformats.org/officeDocument/2006/relationships/hyperlink" Target="https://www.bible.org.ru/catalog/knigi/khristianskaya-literatura/pobezhdaya-grekhovnye-zhelaniya/" TargetMode="External"/><Relationship Id="rId2026" Type="http://schemas.openxmlformats.org/officeDocument/2006/relationships/hyperlink" Target="https://www.bible.org.ru/catalog/knigi/khristianskaya-literatura/pobochnyy-effekt/" TargetMode="External"/><Relationship Id="rId2027" Type="http://schemas.openxmlformats.org/officeDocument/2006/relationships/hyperlink" Target="https://www.bible.org.ru/catalog/knigi/khristianskaya-literatura/povesti-i-rasskazy/" TargetMode="External"/><Relationship Id="rId2028" Type="http://schemas.openxmlformats.org/officeDocument/2006/relationships/hyperlink" Target="https://www.bible.org.ru/catalog/knigi/khristianskaya-literatura/pod-nebom-tekhasa-kniga-2/" TargetMode="External"/><Relationship Id="rId2029" Type="http://schemas.openxmlformats.org/officeDocument/2006/relationships/hyperlink" Target="https://www.bible.org.ru/catalog/knigi/khristianskaya-literatura/pod-senyu-kryl/" TargetMode="External"/><Relationship Id="rId2030" Type="http://schemas.openxmlformats.org/officeDocument/2006/relationships/hyperlink" Target="https://www.bible.org.ru/catalog/knigi/khristianskaya-literatura/podgotovka-liderov-molod-sluzh/" TargetMode="External"/><Relationship Id="rId2031" Type="http://schemas.openxmlformats.org/officeDocument/2006/relationships/hyperlink" Target="https://www.bible.org.ru/catalog/knigi/khristianskaya-literatura/podderzhka/" TargetMode="External"/><Relationship Id="rId2032" Type="http://schemas.openxmlformats.org/officeDocument/2006/relationships/hyperlink" Target="https://www.bible.org.ru/catalog/knigi/khristianskaya-literatura/podelites-svoey-veroy/" TargetMode="External"/><Relationship Id="rId2033" Type="http://schemas.openxmlformats.org/officeDocument/2006/relationships/hyperlink" Target="https://www.bible.org.ru/catalog/knigi/khristianskaya-literatura/podlinno-bibleyskoe-dushepopechenie/" TargetMode="External"/><Relationship Id="rId2034" Type="http://schemas.openxmlformats.org/officeDocument/2006/relationships/hyperlink" Target="https://www.bible.org.ru/catalog/knigi/khristianskaya-literatura/podlinnoe-perezhivanie/" TargetMode="External"/><Relationship Id="rId2035" Type="http://schemas.openxmlformats.org/officeDocument/2006/relationships/hyperlink" Target="https://www.bible.org.ru/catalog/knigi/khristianskaya-literatura/podumaesh-roditeli/" TargetMode="External"/><Relationship Id="rId2036" Type="http://schemas.openxmlformats.org/officeDocument/2006/relationships/hyperlink" Target="https://www.bible.org.ru/catalog/knigi/khristianskaya-literatura/pokayanie-ispoved-materi-narkomana/" TargetMode="External"/><Relationship Id="rId2037" Type="http://schemas.openxmlformats.org/officeDocument/2006/relationships/hyperlink" Target="https://www.bible.org.ru/catalog/knigi/khristianskaya-literatura/poklonenie-prezhde-i-teper/" TargetMode="External"/><Relationship Id="rId2038" Type="http://schemas.openxmlformats.org/officeDocument/2006/relationships/hyperlink" Target="https://www.bible.org.ru/catalog/knigi/khristianskaya-literatura/pomazanie/" TargetMode="External"/><Relationship Id="rId2039" Type="http://schemas.openxmlformats.org/officeDocument/2006/relationships/hyperlink" Target="https://www.bible.org.ru/catalog/knigi/khristianskaya-literatura/pomni/" TargetMode="External"/><Relationship Id="rId2040" Type="http://schemas.openxmlformats.org/officeDocument/2006/relationships/hyperlink" Target="https://www.bible.org.ru/catalog/knigi/khristianskaya-literatura/pomoshch-alkogoliku-i-ego-seme/" TargetMode="External"/><Relationship Id="rId2041" Type="http://schemas.openxmlformats.org/officeDocument/2006/relationships/hyperlink" Target="https://www.bible.org.ru/catalog/knigi/khristianskaya-literatura/pomoshch-alkogoliku-i-ego-seme-vegskhayder-dukh-voz/" TargetMode="External"/><Relationship Id="rId2042" Type="http://schemas.openxmlformats.org/officeDocument/2006/relationships/hyperlink" Target="https://www.bible.org.ru/catalog/knigi/khristianskaya-literatura/pomoshch-zhertvam-seksualnogo-nasiliya/" TargetMode="External"/><Relationship Id="rId2043" Type="http://schemas.openxmlformats.org/officeDocument/2006/relationships/hyperlink" Target="https://www.bible.org.ru/catalog/knigi/khristianskaya-literatura/poobeshchay-mne/" TargetMode="External"/><Relationship Id="rId2044" Type="http://schemas.openxmlformats.org/officeDocument/2006/relationships/hyperlink" Target="https://www.bible.org.ru/catalog/knigi/khristianskaya-literatura/pornografiya-utrata-styda/" TargetMode="External"/><Relationship Id="rId2045" Type="http://schemas.openxmlformats.org/officeDocument/2006/relationships/hyperlink" Target="https://www.bible.org.ru/catalog/knigi/khristianskaya-literatura/pornoobrashchennyy-khristianin/" TargetMode="External"/><Relationship Id="rId2046" Type="http://schemas.openxmlformats.org/officeDocument/2006/relationships/hyperlink" Target="https://www.bible.org.ru/catalog/knigi/khristianskaya-literatura/porog/" TargetMode="External"/><Relationship Id="rId2047" Type="http://schemas.openxmlformats.org/officeDocument/2006/relationships/hyperlink" Target="https://www.bible.org.ru/catalog/knigi/khristianskaya-literatura/poslanie-iakova6186/" TargetMode="External"/><Relationship Id="rId2048" Type="http://schemas.openxmlformats.org/officeDocument/2006/relationships/hyperlink" Target="https://www.bible.org.ru/catalog/knigi/khristianskaya-literatura/poslanie-iakova-iudy/" TargetMode="External"/><Relationship Id="rId2049" Type="http://schemas.openxmlformats.org/officeDocument/2006/relationships/hyperlink" Target="https://www.bible.org.ru/catalog/knigi/khristianskaya-literatura/poslanie-ioanna-ekspozitsionnyy-kommentariy-khilbe/" TargetMode="External"/><Relationship Id="rId2050" Type="http://schemas.openxmlformats.org/officeDocument/2006/relationships/hyperlink" Target="https://www.bible.org.ru/catalog/knigi/khristianskaya-literatura/poslanie-k-evreyam-braun/" TargetMode="External"/><Relationship Id="rId2051" Type="http://schemas.openxmlformats.org/officeDocument/2006/relationships/hyperlink" Target="https://www.bible.org.ru/catalog/knigi/khristianskaya-literatura/poslanie-pavla-kfillipiytsam-kolossyanm-i-fessalonikiytsam-zh-giyon/" TargetMode="External"/><Relationship Id="rId2052" Type="http://schemas.openxmlformats.org/officeDocument/2006/relationships/hyperlink" Target="https://www.bible.org.ru/catalog/knigi/khristianskaya-literatura/poslaniya-apostola-ioanna/" TargetMode="External"/><Relationship Id="rId2053" Type="http://schemas.openxmlformats.org/officeDocument/2006/relationships/hyperlink" Target="https://www.bible.org.ru/catalog/knigi/khristianskaya-literatura/posobie-dlya-rukovoditelya-gruppy-ch-1-2-36212/" TargetMode="External"/><Relationship Id="rId2054" Type="http://schemas.openxmlformats.org/officeDocument/2006/relationships/hyperlink" Target="https://www.bible.org.ru/catalog/knigi/khristianskaya-literatura/posobie-po-rukovodstvu-tserkovyu/" TargetMode="External"/><Relationship Id="rId2055" Type="http://schemas.openxmlformats.org/officeDocument/2006/relationships/hyperlink" Target="https://www.bible.org.ru/catalog/knigi/khristianskaya-literatura/postigaya-smysl-pisaniya/" TargetMode="External"/><Relationship Id="rId2056" Type="http://schemas.openxmlformats.org/officeDocument/2006/relationships/hyperlink" Target="https://www.bible.org.ru/catalog/knigi/khristianskaya-literatura/postupayte-dostoyno/" TargetMode="External"/><Relationship Id="rId2057" Type="http://schemas.openxmlformats.org/officeDocument/2006/relationships/hyperlink" Target="https://www.bible.org.ru/catalog/knigi/khristianskaya-literatura/poteryannyy-ray-vozvr-ray/" TargetMode="External"/><Relationship Id="rId2058" Type="http://schemas.openxmlformats.org/officeDocument/2006/relationships/hyperlink" Target="https://www.bible.org.ru/catalog/knigi/khristianskaya-literatura/pochemu-bedneyut-khristiane-ne-dayushchie-desyatinu/" TargetMode="External"/><Relationship Id="rId2059" Type="http://schemas.openxmlformats.org/officeDocument/2006/relationships/hyperlink" Target="https://www.bible.org.ru/catalog/knigi/khristianskaya-literatura/pochemu-bog-dopuskaet-voyny/" TargetMode="External"/><Relationship Id="rId2060" Type="http://schemas.openxmlformats.org/officeDocument/2006/relationships/hyperlink" Target="https://www.bible.org.ru/catalog/knigi/khristianskaya-literatura/pochemu-nastoyashchaya-lyubov-zhdet/" TargetMode="External"/><Relationship Id="rId2061" Type="http://schemas.openxmlformats.org/officeDocument/2006/relationships/hyperlink" Target="https://www.bible.org.ru/catalog/knigi/khristianskaya-literatura/pochemu-khristianki-obrashchayutsya-v-islam/" TargetMode="External"/><Relationship Id="rId2062" Type="http://schemas.openxmlformats.org/officeDocument/2006/relationships/hyperlink" Target="https://www.bible.org.ru/catalog/knigi/khristianskaya-literatura/pochemu-ya-boyus-lyubit/" TargetMode="External"/><Relationship Id="rId2063" Type="http://schemas.openxmlformats.org/officeDocument/2006/relationships/hyperlink" Target="https://www.bible.org.ru/catalog/knigi/khristianskaya-literatura/pochemu-ya-izmenil-svoe-mnenie-o-sovr-khrist-muzyke/" TargetMode="External"/><Relationship Id="rId2064" Type="http://schemas.openxmlformats.org/officeDocument/2006/relationships/hyperlink" Target="https://www.bible.org.ru/catalog/knigi/khristianskaya-literatura/poeziya-nebes6238/" TargetMode="External"/><Relationship Id="rId2065" Type="http://schemas.openxmlformats.org/officeDocument/2006/relationships/hyperlink" Target="https://www.bible.org.ru/catalog/knigi/khristianskaya-literatura/poyasneniya-i-razmyshleniya-poslanie-apostola-iakova-zh-giyon-izd-quot-knigonosha-quot-/" TargetMode="External"/><Relationship Id="rId2066" Type="http://schemas.openxmlformats.org/officeDocument/2006/relationships/hyperlink" Target="https://www.bible.org.ru/catalog/knigi/khristianskaya-literatura/pravilnoe-vospitanie-podrostka/" TargetMode="External"/><Relationship Id="rId2067" Type="http://schemas.openxmlformats.org/officeDocument/2006/relationships/hyperlink" Target="https://www.bible.org.ru/catalog/knigi/khristianskaya-literatura/prakticheskoe-razmyshlenie-o-biblii/" TargetMode="External"/><Relationship Id="rId2068" Type="http://schemas.openxmlformats.org/officeDocument/2006/relationships/hyperlink" Target="https://www.bible.org.ru/catalog/knigi/khristianskaya-literatura/predatelstvo-kniga-2/" TargetMode="External"/><Relationship Id="rId2069" Type="http://schemas.openxmlformats.org/officeDocument/2006/relationships/hyperlink" Target="https://www.bible.org.ru/catalog/knigi/khristianskaya-literatura/prednaznachena-zhit/" TargetMode="External"/><Relationship Id="rId2070" Type="http://schemas.openxmlformats.org/officeDocument/2006/relationships/hyperlink" Target="https://www.bible.org.ru/catalog/knigi/khristianskaya-literatura/prednaznachenie-byt-zhenshchinoy/" TargetMode="External"/><Relationship Id="rId2071" Type="http://schemas.openxmlformats.org/officeDocument/2006/relationships/hyperlink" Target="https://www.bible.org.ru/catalog/knigi/khristianskaya-literatura/preimushchestva-domashnego-vospitaniya/" TargetMode="External"/><Relationship Id="rId2072" Type="http://schemas.openxmlformats.org/officeDocument/2006/relationships/hyperlink" Target="https://www.bible.org.ru/catalog/knigi/khristianskaya-literatura/prekrasnaya-v-bozhikh-glazakh/" TargetMode="External"/><Relationship Id="rId2073" Type="http://schemas.openxmlformats.org/officeDocument/2006/relationships/hyperlink" Target="https://www.bible.org.ru/catalog/knigi/khristianskaya-literatura/prekrasnaya-roza-kniga-2/" TargetMode="External"/><Relationship Id="rId2074" Type="http://schemas.openxmlformats.org/officeDocument/2006/relationships/hyperlink" Target="https://www.bible.org.ru/catalog/knigi/khristianskaya-literatura/preobrazhayushchie-izuchenie-biblii/" TargetMode="External"/><Relationship Id="rId2075" Type="http://schemas.openxmlformats.org/officeDocument/2006/relationships/hyperlink" Target="https://www.bible.org.ru/catalog/knigi/khristianskaya-literatura/preodolenie-proshlogo/" TargetMode="External"/><Relationship Id="rId2076" Type="http://schemas.openxmlformats.org/officeDocument/2006/relationships/hyperlink" Target="https://www.bible.org.ru/catalog/knigi/khristianskaya-literatura/priglashenie-k-puteshestviyu/" TargetMode="External"/><Relationship Id="rId2077" Type="http://schemas.openxmlformats.org/officeDocument/2006/relationships/hyperlink" Target="https://www.bible.org.ru/catalog/knigi/khristianskaya-literatura/prigotovsya-k-voyne/" TargetMode="External"/><Relationship Id="rId2078" Type="http://schemas.openxmlformats.org/officeDocument/2006/relationships/hyperlink" Target="https://www.bible.org.ru/catalog/knigi/khristianskaya-literatura/prigotovsya-k-voyne-revekka-braun/" TargetMode="External"/><Relationship Id="rId2079" Type="http://schemas.openxmlformats.org/officeDocument/2006/relationships/hyperlink" Target="https://www.bible.org.ru/catalog/knigi/khristianskaya-literatura/pridi-domoy-vilgelm-bush-izd-clv/" TargetMode="External"/><Relationship Id="rId2080" Type="http://schemas.openxmlformats.org/officeDocument/2006/relationships/hyperlink" Target="https://www.bible.org.ru/catalog/knigi/khristianskaya-literatura/prizvany-byt-dushoy-mira/" TargetMode="External"/><Relationship Id="rId2081" Type="http://schemas.openxmlformats.org/officeDocument/2006/relationships/hyperlink" Target="https://www.bible.org.ru/catalog/knigi/khristianskaya-literatura/priznaki-prishestviya-i-prigotovl-k-nemu/" TargetMode="External"/><Relationship Id="rId2082" Type="http://schemas.openxmlformats.org/officeDocument/2006/relationships/hyperlink" Target="https://www.bible.org.ru/catalog/knigi/khristianskaya-literatura/prizyv/" TargetMode="External"/><Relationship Id="rId2083" Type="http://schemas.openxmlformats.org/officeDocument/2006/relationships/hyperlink" Target="https://www.bible.org.ru/catalog/knigi/khristianskaya-literatura/prizyv-svyshe/" TargetMode="External"/><Relationship Id="rId2084" Type="http://schemas.openxmlformats.org/officeDocument/2006/relationships/hyperlink" Target="https://www.bible.org.ru/catalog/knigi/khristianskaya-literatura/prikosnovenie-kniga-2/" TargetMode="External"/><Relationship Id="rId2085" Type="http://schemas.openxmlformats.org/officeDocument/2006/relationships/hyperlink" Target="https://www.bible.org.ru/catalog/knigi/khristianskaya-literatura/prishelets-v-tserkvi-sv-uilfreda/" TargetMode="External"/><Relationship Id="rId2086" Type="http://schemas.openxmlformats.org/officeDocument/2006/relationships/hyperlink" Target="https://www.bible.org.ru/catalog/knigi/khristianskaya-literatura/pro-tsarya-i-pyat-sirot/" TargetMode="External"/><Relationship Id="rId2087" Type="http://schemas.openxmlformats.org/officeDocument/2006/relationships/hyperlink" Target="https://www.bible.org.ru/catalog/knigi/khristianskaya-literatura/probuzhdenie6282/" TargetMode="External"/><Relationship Id="rId2088" Type="http://schemas.openxmlformats.org/officeDocument/2006/relationships/hyperlink" Target="https://www.bible.org.ru/catalog/knigi/khristianskaya-literatura/probuzhdenie-k-zhizni/" TargetMode="External"/><Relationship Id="rId2089" Type="http://schemas.openxmlformats.org/officeDocument/2006/relationships/hyperlink" Target="https://www.bible.org.ru/catalog/knigi/khristianskaya-literatura/progulki-po-vode/" TargetMode="External"/><Relationship Id="rId2090" Type="http://schemas.openxmlformats.org/officeDocument/2006/relationships/hyperlink" Target="https://www.bible.org.ru/catalog/knigi/khristianskaya-literatura/propoved/" TargetMode="External"/><Relationship Id="rId2091" Type="http://schemas.openxmlformats.org/officeDocument/2006/relationships/hyperlink" Target="https://www.bible.org.ru/catalog/knigi/khristianskaya-literatura/prorok6302/" TargetMode="External"/><Relationship Id="rId2092" Type="http://schemas.openxmlformats.org/officeDocument/2006/relationships/hyperlink" Target="https://www.bible.org.ru/catalog/knigi/khristianskaya-literatura/prosite-mira-ierusalimu/" TargetMode="External"/><Relationship Id="rId2093" Type="http://schemas.openxmlformats.org/officeDocument/2006/relationships/hyperlink" Target="https://www.bible.org.ru/catalog/knigi/khristianskaya-literatura/prosto-david/" TargetMode="External"/><Relationship Id="rId2094" Type="http://schemas.openxmlformats.org/officeDocument/2006/relationships/hyperlink" Target="https://www.bible.org.ru/catalog/knigi/khristianskaya-literatura/prosto-lyubit/" TargetMode="External"/><Relationship Id="rId2095" Type="http://schemas.openxmlformats.org/officeDocument/2006/relationships/hyperlink" Target="https://www.bible.org.ru/catalog/knigi/khristianskaya-literatura/prostoe-izl-uch-o-khrist-sovershenstve/" TargetMode="External"/><Relationship Id="rId2096" Type="http://schemas.openxmlformats.org/officeDocument/2006/relationships/hyperlink" Target="https://www.bible.org.ru/catalog/knigi/khristianskaya-literatura/proshchenie-razryvaya-okovy-nenavisti-1/" TargetMode="External"/><Relationship Id="rId2097" Type="http://schemas.openxmlformats.org/officeDocument/2006/relationships/hyperlink" Target="https://www.bible.org.ru/catalog/knigi/khristianskaya-literatura/pryamaya-stezya-ili-put-kresta/" TargetMode="External"/><Relationship Id="rId2098" Type="http://schemas.openxmlformats.org/officeDocument/2006/relationships/hyperlink" Target="https://www.bible.org.ru/catalog/knigi/khristianskaya-literatura/psaltir-ch-1/" TargetMode="External"/><Relationship Id="rId2099" Type="http://schemas.openxmlformats.org/officeDocument/2006/relationships/hyperlink" Target="https://www.bible.org.ru/catalog/knigi/khristianskaya-literatura/psaltir-ch-2/" TargetMode="External"/><Relationship Id="rId2100" Type="http://schemas.openxmlformats.org/officeDocument/2006/relationships/hyperlink" Target="https://www.bible.org.ru/catalog/knigi/khristianskaya-literatura/putevoditel-issledovatelya-biblii/" TargetMode="External"/><Relationship Id="rId2101" Type="http://schemas.openxmlformats.org/officeDocument/2006/relationships/hyperlink" Target="https://www.bible.org.ru/catalog/knigi/khristianskaya-literatura/puteshestvie-v-zhizn/" TargetMode="External"/><Relationship Id="rId2102" Type="http://schemas.openxmlformats.org/officeDocument/2006/relationships/hyperlink" Target="https://www.bible.org.ru/catalog/knigi/khristianskaya-literatura/puteshestvie-k-dukhovnomu-vozrastaniyu/" TargetMode="External"/><Relationship Id="rId2103" Type="http://schemas.openxmlformats.org/officeDocument/2006/relationships/hyperlink" Target="https://www.bible.org.ru/catalog/knigi/khristianskaya-literatura/puteshestvie-k-svobode/" TargetMode="External"/><Relationship Id="rId2104" Type="http://schemas.openxmlformats.org/officeDocument/2006/relationships/hyperlink" Target="https://www.bible.org.ru/catalog/knigi/khristianskaya-literatura/puteshestvie-piligrima-v-khristiana-i-eye-de/" TargetMode="External"/><Relationship Id="rId2105" Type="http://schemas.openxmlformats.org/officeDocument/2006/relationships/hyperlink" Target="https://www.bible.org.ru/catalog/knigi/khristianskaya-literatura/puteshestvie-po-biblii6337/" TargetMode="External"/><Relationship Id="rId2106" Type="http://schemas.openxmlformats.org/officeDocument/2006/relationships/hyperlink" Target="https://www.bible.org.ru/catalog/knigi/khristianskaya-literatura/puti-musulman-i-khristianskoy-tserkvi/" TargetMode="External"/><Relationship Id="rId2107" Type="http://schemas.openxmlformats.org/officeDocument/2006/relationships/hyperlink" Target="https://www.bible.org.ru/catalog/knigi/khristianskaya-literatura/putnik-na-doroge-v-emmaus/" TargetMode="External"/><Relationship Id="rId2108" Type="http://schemas.openxmlformats.org/officeDocument/2006/relationships/hyperlink" Target="https://www.bible.org.ru/catalog/knigi/khristianskaya-literatura/put-videniya/" TargetMode="External"/><Relationship Id="rId2109" Type="http://schemas.openxmlformats.org/officeDocument/2006/relationships/hyperlink" Target="https://www.bible.org.ru/catalog/knigi/khristianskaya-literatura/put-pravdy/" TargetMode="External"/><Relationship Id="rId2110" Type="http://schemas.openxmlformats.org/officeDocument/2006/relationships/hyperlink" Target="https://www.bible.org.ru/catalog/knigi/khristianskaya-literatura/pylayushchee-serdtse/" TargetMode="External"/><Relationship Id="rId2111" Type="http://schemas.openxmlformats.org/officeDocument/2006/relationships/hyperlink" Target="https://www.bible.org.ru/catalog/knigi/khristianskaya-literatura/pyat-yazykov-pokhvaly-na-rabochem-meste/" TargetMode="External"/><Relationship Id="rId2112" Type="http://schemas.openxmlformats.org/officeDocument/2006/relationships/hyperlink" Target="https://www.bible.org.ru/catalog/knigi/khristianskaya-literatura/raba-gospodnya/" TargetMode="External"/><Relationship Id="rId2113" Type="http://schemas.openxmlformats.org/officeDocument/2006/relationships/hyperlink" Target="https://www.bible.org.ru/catalog/knigi/khristianskaya-literatura/radostnaya-vest-dlya-zanyatiy/" TargetMode="External"/><Relationship Id="rId2114" Type="http://schemas.openxmlformats.org/officeDocument/2006/relationships/hyperlink" Target="https://www.bible.org.ru/catalog/knigi/khristianskaya-literatura/radost-blagovestiya/" TargetMode="External"/><Relationship Id="rId2115" Type="http://schemas.openxmlformats.org/officeDocument/2006/relationships/hyperlink" Target="https://www.bible.org.ru/catalog/knigi/khristianskaya-literatura/radost-zhizni-d-treg/" TargetMode="External"/><Relationship Id="rId2116" Type="http://schemas.openxmlformats.org/officeDocument/2006/relationships/hyperlink" Target="https://www.bible.org.ru/catalog/knigi/khristianskaya-literatura/radost-pozhertvovaniya/" TargetMode="External"/><Relationship Id="rId2117" Type="http://schemas.openxmlformats.org/officeDocument/2006/relationships/hyperlink" Target="https://www.bible.org.ru/catalog/knigi/khristianskaya-literatura/radost-sverkhestestvennosho-myshleniya/" TargetMode="External"/><Relationship Id="rId2118" Type="http://schemas.openxmlformats.org/officeDocument/2006/relationships/hyperlink" Target="https://www.bible.org.ru/catalog/knigi/khristianskaya-literatura/radost-semi-zhivushchey-slovom/" TargetMode="External"/><Relationship Id="rId2119" Type="http://schemas.openxmlformats.org/officeDocument/2006/relationships/hyperlink" Target="https://www.bible.org.ru/catalog/knigi/khristianskaya-literatura/raduytes-kniga-4/" TargetMode="External"/><Relationship Id="rId2120" Type="http://schemas.openxmlformats.org/officeDocument/2006/relationships/hyperlink" Target="https://www.bible.org.ru/catalog/knigi/khristianskaya-literatura/razveyannye-zolotye-mechty/" TargetMode="External"/><Relationship Id="rId2121" Type="http://schemas.openxmlformats.org/officeDocument/2006/relationships/hyperlink" Target="https://www.bible.org.ru/catalog/knigi/khristianskaya-literatura/razgovor-s-ottsom/" TargetMode="External"/><Relationship Id="rId2122" Type="http://schemas.openxmlformats.org/officeDocument/2006/relationships/hyperlink" Target="https://www.bible.org.ru/catalog/knigi/khristianskaya-literatura/razlichny-po-zamyslu/" TargetMode="External"/><Relationship Id="rId2123" Type="http://schemas.openxmlformats.org/officeDocument/2006/relationships/hyperlink" Target="https://www.bible.org.ru/catalog/knigi/khristianskaya-literatura/razmyshlenie-o-nagornoy-propovedi-o-chembers/" TargetMode="External"/><Relationship Id="rId2124" Type="http://schemas.openxmlformats.org/officeDocument/2006/relationships/hyperlink" Target="https://www.bible.org.ru/catalog/knigi/khristianskaya-literatura/razmyshleniya-o-boge-v-vek-tekhnologiy/" TargetMode="External"/><Relationship Id="rId2125" Type="http://schemas.openxmlformats.org/officeDocument/2006/relationships/hyperlink" Target="https://www.bible.org.ru/catalog/knigi/khristianskaya-literatura/razocharovanie-v-boge/" TargetMode="External"/><Relationship Id="rId2126" Type="http://schemas.openxmlformats.org/officeDocument/2006/relationships/hyperlink" Target="https://www.bible.org.ru/catalog/knigi/khristianskaya-literatura/razrushaya-pregrady/" TargetMode="External"/><Relationship Id="rId2127" Type="http://schemas.openxmlformats.org/officeDocument/2006/relationships/hyperlink" Target="https://www.bible.org.ru/catalog/knigi/khristianskaya-literatura/razryvayushchiy-okovy/" TargetMode="External"/><Relationship Id="rId2128" Type="http://schemas.openxmlformats.org/officeDocument/2006/relationships/hyperlink" Target="https://www.bible.org.ru/catalog/knigi/khristianskaya-literatura/raspakhnutoe-nebo/" TargetMode="External"/><Relationship Id="rId2129" Type="http://schemas.openxmlformats.org/officeDocument/2006/relationships/hyperlink" Target="https://www.bible.org.ru/catalog/knigi/khristianskaya-literatura/rasskazy-i-ocherki/" TargetMode="External"/><Relationship Id="rId2130" Type="http://schemas.openxmlformats.org/officeDocument/2006/relationships/hyperlink" Target="https://www.bible.org.ru/catalog/knigi/khristianskaya-literatura/rasskazy-o-zhivotnykh/" TargetMode="External"/><Relationship Id="rId2131" Type="http://schemas.openxmlformats.org/officeDocument/2006/relationships/hyperlink" Target="https://www.bible.org.ru/catalog/knigi/khristianskaya-literatura/rastsvetayushchaya-mechta-lyubvi-kniga-6/" TargetMode="External"/><Relationship Id="rId2132" Type="http://schemas.openxmlformats.org/officeDocument/2006/relationships/hyperlink" Target="https://www.bible.org.ru/catalog/knigi/khristianskaya-literatura/realnosti-very/" TargetMode="External"/><Relationship Id="rId2133" Type="http://schemas.openxmlformats.org/officeDocument/2006/relationships/hyperlink" Target="https://www.bible.org.ru/catalog/knigi/khristianskaya-literatura/realnosti-bog-deystvuet-i-segodnya/" TargetMode="External"/><Relationship Id="rId2134" Type="http://schemas.openxmlformats.org/officeDocument/2006/relationships/hyperlink" Target="https://www.bible.org.ru/catalog/knigi/khristianskaya-literatura/reinkarnatsiya-i-karma/" TargetMode="External"/><Relationship Id="rId2135" Type="http://schemas.openxmlformats.org/officeDocument/2006/relationships/hyperlink" Target="https://www.bible.org.ru/catalog/knigi/khristianskaya-literatura/reys-122/" TargetMode="External"/><Relationship Id="rId2136" Type="http://schemas.openxmlformats.org/officeDocument/2006/relationships/hyperlink" Target="https://www.bible.org.ru/catalog/knigi/khristianskaya-literatura/reki-vody-zhivoy/" TargetMode="External"/><Relationship Id="rId2137" Type="http://schemas.openxmlformats.org/officeDocument/2006/relationships/hyperlink" Target="https://www.bible.org.ru/catalog/knigi/khristianskaya-literatura/religioznaya-filosofiya-mkhe-tom-1/" TargetMode="External"/><Relationship Id="rId2138" Type="http://schemas.openxmlformats.org/officeDocument/2006/relationships/hyperlink" Target="https://www.bible.org.ru/catalog/knigi/khristianskaya-literatura/religiya-bakhai/" TargetMode="External"/><Relationship Id="rId2139" Type="http://schemas.openxmlformats.org/officeDocument/2006/relationships/hyperlink" Target="https://www.bible.org.ru/catalog/knigi/khristianskaya-literatura/rozhdennye-svyshe-na-beregakh-izhory-t-2/" TargetMode="External"/><Relationship Id="rId2140" Type="http://schemas.openxmlformats.org/officeDocument/2006/relationships/hyperlink" Target="https://www.bible.org.ru/catalog/knigi/khristianskaya-literatura/rukovoditeli-budushchego/" TargetMode="External"/><Relationship Id="rId2141" Type="http://schemas.openxmlformats.org/officeDocument/2006/relationships/hyperlink" Target="https://www.bible.org.ru/catalog/knigi/khristianskaya-literatura/rukovodstvo-v-dukhe-agape/" TargetMode="External"/><Relationship Id="rId2142" Type="http://schemas.openxmlformats.org/officeDocument/2006/relationships/hyperlink" Target="https://www.bible.org.ru/catalog/knigi/khristianskaya-literatura/rukovodstvo-dlya-khristianskogo-bibliotekarya/" TargetMode="External"/><Relationship Id="rId2143" Type="http://schemas.openxmlformats.org/officeDocument/2006/relationships/hyperlink" Target="https://www.bible.org.ru/catalog/knigi/khristianskaya-literatura/russkoe-bogoslovie-v-evrop-kontekste-s-n-bulgakov/" TargetMode="External"/><Relationship Id="rId2144" Type="http://schemas.openxmlformats.org/officeDocument/2006/relationships/hyperlink" Target="https://www.bible.org.ru/catalog/knigi/khristianskaya-literatura/russkoe-rodnoverie/" TargetMode="External"/><Relationship Id="rId2145" Type="http://schemas.openxmlformats.org/officeDocument/2006/relationships/hyperlink" Target="https://www.bible.org.ru/catalog/knigi/khristianskaya-literatura/ruf-iskuplennaya-chuzhezemka/" TargetMode="External"/><Relationship Id="rId2146" Type="http://schemas.openxmlformats.org/officeDocument/2006/relationships/hyperlink" Target="https://www.bible.org.ru/catalog/knigi/khristianskaya-literatura/s-bogom-na-uroke/" TargetMode="External"/><Relationship Id="rId2147" Type="http://schemas.openxmlformats.org/officeDocument/2006/relationships/hyperlink" Target="https://www.bible.org.ru/catalog/knigi/khristianskaya-literatura/sad-lioty/" TargetMode="External"/><Relationship Id="rId2148" Type="http://schemas.openxmlformats.org/officeDocument/2006/relationships/hyperlink" Target="https://www.bible.org.ru/catalog/knigi/khristianskaya-literatura/samaya-luchshaya-luchshe-vsekh-kak-ponimat-svoego-muzh/" TargetMode="External"/><Relationship Id="rId2149" Type="http://schemas.openxmlformats.org/officeDocument/2006/relationships/hyperlink" Target="https://www.bible.org.ru/catalog/knigi/khristianskaya-literatura/svadebnoe-plate/" TargetMode="External"/><Relationship Id="rId2150" Type="http://schemas.openxmlformats.org/officeDocument/2006/relationships/hyperlink" Target="https://www.bible.org.ru/catalog/knigi/khristianskaya-literatura/svet-i-zhizn/" TargetMode="External"/><Relationship Id="rId2151" Type="http://schemas.openxmlformats.org/officeDocument/2006/relationships/hyperlink" Target="https://www.bible.org.ru/catalog/knigi/khristianskaya-literatura/svidetelstva-dostovernosti-biblii/" TargetMode="External"/><Relationship Id="rId2152" Type="http://schemas.openxmlformats.org/officeDocument/2006/relationships/hyperlink" Target="https://www.bible.org.ru/catalog/knigi/khristianskaya-literatura/svoboda-mezhdu-rabstvom-i-proizvolom/" TargetMode="External"/><Relationship Id="rId2153" Type="http://schemas.openxmlformats.org/officeDocument/2006/relationships/hyperlink" Target="https://www.bible.org.ru/catalog/knigi/khristianskaya-literatura/svoboda-ot-kazhdodnevnykh-tyagot/" TargetMode="External"/><Relationship Id="rId2154" Type="http://schemas.openxmlformats.org/officeDocument/2006/relationships/hyperlink" Target="https://www.bible.org.ru/catalog/knigi/khristianskaya-literatura/svoboda-ot-okov-grekha/" TargetMode="External"/><Relationship Id="rId2155" Type="http://schemas.openxmlformats.org/officeDocument/2006/relationships/hyperlink" Target="https://www.bible.org.ru/catalog/knigi/khristianskaya-literatura/svoimi-slovami/" TargetMode="External"/><Relationship Id="rId2156" Type="http://schemas.openxmlformats.org/officeDocument/2006/relationships/hyperlink" Target="https://www.bible.org.ru/catalog/knigi/khristianskaya-literatura/svoy-sredi-svoikh/" TargetMode="External"/><Relationship Id="rId2157" Type="http://schemas.openxmlformats.org/officeDocument/2006/relationships/hyperlink" Target="https://www.bible.org.ru/catalog/knigi/khristianskaya-literatura/svyatost-v-evangeliyakh/" TargetMode="External"/><Relationship Id="rId2158" Type="http://schemas.openxmlformats.org/officeDocument/2006/relationships/hyperlink" Target="https://www.bible.org.ru/catalog/knigi/khristianskaya-literatura/svyatost-cherez-vzaimootnosheniya/" TargetMode="External"/><Relationship Id="rId2159" Type="http://schemas.openxmlformats.org/officeDocument/2006/relationships/hyperlink" Target="https://www.bible.org.ru/catalog/knigi/khristianskaya-literatura/svyatost-issledovanie-etogo-preobrazhayushchego-puti/" TargetMode="External"/><Relationship Id="rId2160" Type="http://schemas.openxmlformats.org/officeDocument/2006/relationships/hyperlink" Target="https://www.bible.org.ru/catalog/knigi/khristianskaya-literatura/svyashchennik/" TargetMode="External"/><Relationship Id="rId2161" Type="http://schemas.openxmlformats.org/officeDocument/2006/relationships/hyperlink" Target="https://www.bible.org.ru/catalog/knigi/khristianskaya-literatura/seetsya-semya-v-poldnevnoy-zhare/" TargetMode="External"/><Relationship Id="rId2162" Type="http://schemas.openxmlformats.org/officeDocument/2006/relationships/hyperlink" Target="https://www.bible.org.ru/catalog/knigi/khristianskaya-literatura/sezon-okhoty/" TargetMode="External"/><Relationship Id="rId2163" Type="http://schemas.openxmlformats.org/officeDocument/2006/relationships/hyperlink" Target="https://www.bible.org.ru/catalog/knigi/khristianskaya-literatura/seyte-razumnoe-dobroe-vechnoe/" TargetMode="External"/><Relationship Id="rId2164" Type="http://schemas.openxmlformats.org/officeDocument/2006/relationships/hyperlink" Target="https://www.bible.org.ru/catalog/knigi/khristianskaya-literatura/sekrety-liderstva-billi-grema-g-mayra-m-shelli-izd-quot-brayt-buks-quot-isbn-978-966-426-082-1/" TargetMode="External"/><Relationship Id="rId2165" Type="http://schemas.openxmlformats.org/officeDocument/2006/relationships/hyperlink" Target="https://www.bible.org.ru/catalog/knigi/khristianskaya-literatura/semeynye-sekrety-kotor-meshayut-zhit/" TargetMode="External"/><Relationship Id="rId2166" Type="http://schemas.openxmlformats.org/officeDocument/2006/relationships/hyperlink" Target="https://www.bible.org.ru/catalog/knigi/khristianskaya-literatura/sem-zakonov-uchashchegosya/" TargetMode="External"/><Relationship Id="rId2167" Type="http://schemas.openxmlformats.org/officeDocument/2006/relationships/hyperlink" Target="https://www.bible.org.ru/catalog/knigi/khristianskaya-literatura/sem-raz-otmer-odin-raz-otrezh/" TargetMode="External"/><Relationship Id="rId2168" Type="http://schemas.openxmlformats.org/officeDocument/2006/relationships/hyperlink" Target="https://www.bible.org.ru/catalog/knigi/khristianskaya-literatura/sem-stolpov-zdorovya/" TargetMode="External"/><Relationship Id="rId2169" Type="http://schemas.openxmlformats.org/officeDocument/2006/relationships/hyperlink" Target="https://www.bible.org.ru/catalog/knigi/khristianskaya-literatura/serdtse-materi/" TargetMode="External"/><Relationship Id="rId2170" Type="http://schemas.openxmlformats.org/officeDocument/2006/relationships/hyperlink" Target="https://www.bible.org.ru/catalog/knigi/khristianskaya-literatura/sila-molitvy-za-svoikh-vzroslykh-detey/" TargetMode="External"/><Relationship Id="rId2171" Type="http://schemas.openxmlformats.org/officeDocument/2006/relationships/hyperlink" Target="https://www.bible.org.ru/catalog/knigi/khristianskaya-literatura/sila-nastavnichestva/" TargetMode="External"/><Relationship Id="rId2172" Type="http://schemas.openxmlformats.org/officeDocument/2006/relationships/hyperlink" Target="https://www.bible.org.ru/catalog/knigi/khristianskaya-literatura/sila-roditelskoy-molitvy/" TargetMode="External"/><Relationship Id="rId2173" Type="http://schemas.openxmlformats.org/officeDocument/2006/relationships/hyperlink" Target="https://www.bible.org.ru/catalog/knigi/khristianskaya-literatura/sila-sveta-posled-nadezhda/" TargetMode="External"/><Relationship Id="rId2174" Type="http://schemas.openxmlformats.org/officeDocument/2006/relationships/hyperlink" Target="https://www.bible.org.ru/catalog/knigi/khristianskaya-literatura/sila-sovmestnoy-molitvy/" TargetMode="External"/><Relationship Id="rId2175" Type="http://schemas.openxmlformats.org/officeDocument/2006/relationships/hyperlink" Target="https://www.bible.org.ru/catalog/knigi/khristianskaya-literatura/siyayushchiy-koran-vzglyad-bibleista/" TargetMode="External"/><Relationship Id="rId2176" Type="http://schemas.openxmlformats.org/officeDocument/2006/relationships/hyperlink" Target="https://www.bible.org.ru/catalog/knigi/khristianskaya-literatura/siyayushchiy-khristos/" TargetMode="External"/><Relationship Id="rId2177" Type="http://schemas.openxmlformats.org/officeDocument/2006/relationships/hyperlink" Target="https://www.bible.org.ru/catalog/knigi/khristianskaya-literatura/skazhi-nam-kogda-eto-budet/" TargetMode="External"/><Relationship Id="rId2178" Type="http://schemas.openxmlformats.org/officeDocument/2006/relationships/hyperlink" Target="https://www.bible.org.ru/catalog/knigi/khristianskaya-literatura/skiniya-v-pustyne/" TargetMode="External"/><Relationship Id="rId2179" Type="http://schemas.openxmlformats.org/officeDocument/2006/relationships/hyperlink" Target="https://www.bible.org.ru/catalog/knigi/khristianskaya-literatura/skrizhali-lyubvi-desyat-zapovedey/" TargetMode="External"/><Relationship Id="rId2180" Type="http://schemas.openxmlformats.org/officeDocument/2006/relationships/hyperlink" Target="https://www.bible.org.ru/catalog/knigi/khristianskaya-literatura/skrizhali-lyubvi-desyat-zapovedey-d-sigrin-izd/" TargetMode="External"/><Relationship Id="rId2181" Type="http://schemas.openxmlformats.org/officeDocument/2006/relationships/hyperlink" Target="https://www.bible.org.ru/catalog/knigi/khristianskaya-literatura/skrytaya-blagodat/" TargetMode="External"/><Relationship Id="rId2182" Type="http://schemas.openxmlformats.org/officeDocument/2006/relationships/hyperlink" Target="https://www.bible.org.ru/catalog/knigi/khristianskaya-literatura/skrytaya-tsennost-v-stradanii/" TargetMode="External"/><Relationship Id="rId2183" Type="http://schemas.openxmlformats.org/officeDocument/2006/relationships/hyperlink" Target="https://www.bible.org.ru/catalog/knigi/khristianskaya-literatura/slava-bogu-ponedelnik/" TargetMode="External"/><Relationship Id="rId2184" Type="http://schemas.openxmlformats.org/officeDocument/2006/relationships/hyperlink" Target="https://www.bible.org.ru/catalog/knigi/khristianskaya-literatura/sleduya-za-iisusom/" TargetMode="External"/><Relationship Id="rId2185" Type="http://schemas.openxmlformats.org/officeDocument/2006/relationships/hyperlink" Target="https://www.bible.org.ru/catalog/knigi/khristianskaya-literatura/sleduya-za-khristom/" TargetMode="External"/><Relationship Id="rId2186" Type="http://schemas.openxmlformats.org/officeDocument/2006/relationships/hyperlink" Target="https://www.bible.org.ru/catalog/knigi/khristianskaya-literatura/sledy-vo-vremeni/" TargetMode="External"/><Relationship Id="rId2187" Type="http://schemas.openxmlformats.org/officeDocument/2006/relationships/hyperlink" Target="https://www.bible.org.ru/catalog/knigi/khristianskaya-literatura/slepets/" TargetMode="External"/><Relationship Id="rId2188" Type="http://schemas.openxmlformats.org/officeDocument/2006/relationships/hyperlink" Target="https://www.bible.org.ru/catalog/knigi/khristianskaya-literatura/slishkom-zanyat-chtoby-ne-molitsya/" TargetMode="External"/><Relationship Id="rId2189" Type="http://schemas.openxmlformats.org/officeDocument/2006/relationships/hyperlink" Target="https://www.bible.org.ru/catalog/knigi/khristianskaya-literatura/slovar-novogo-zaveta/" TargetMode="External"/><Relationship Id="rId2190" Type="http://schemas.openxmlformats.org/officeDocument/2006/relationships/hyperlink" Target="https://www.bible.org.ru/catalog/knigi/khristianskaya-literatura/slovo-o-smerti/" TargetMode="External"/><Relationship Id="rId2191" Type="http://schemas.openxmlformats.org/officeDocument/2006/relationships/hyperlink" Target="https://www.bible.org.ru/catalog/knigi/khristianskaya-literatura/sluzhenie-v-kotorom-my-nuzhdaemsya/" TargetMode="External"/><Relationship Id="rId2192" Type="http://schemas.openxmlformats.org/officeDocument/2006/relationships/hyperlink" Target="https://www.bible.org.ru/catalog/knigi/khristianskaya-literatura/sluchaynykh-vstrech-ne-byvaet6450/" TargetMode="External"/><Relationship Id="rId2193" Type="http://schemas.openxmlformats.org/officeDocument/2006/relationships/hyperlink" Target="https://www.bible.org.ru/catalog/knigi/khristianskaya-literatura/smertelnye-emotsii/" TargetMode="External"/><Relationship Id="rId2194" Type="http://schemas.openxmlformats.org/officeDocument/2006/relationships/hyperlink" Target="https://www.bible.org.ru/catalog/knigi/khristianskaya-literatura/smert-i-zhizn-posle-smerti-v-mir-rel-tv-per/" TargetMode="External"/><Relationship Id="rId2195" Type="http://schemas.openxmlformats.org/officeDocument/2006/relationships/hyperlink" Target="https://www.bible.org.ru/catalog/knigi/khristianskaya-literatura/snova-u-razboynikov/" TargetMode="External"/><Relationship Id="rId2196" Type="http://schemas.openxmlformats.org/officeDocument/2006/relationships/hyperlink" Target="https://www.bible.org.ru/catalog/knigi/khristianskaya-literatura/sobraniya-stareyshin/" TargetMode="External"/><Relationship Id="rId2197" Type="http://schemas.openxmlformats.org/officeDocument/2006/relationships/hyperlink" Target="https://www.bible.org.ru/catalog/knigi/khristianskaya-literatura/sovet-za-chashkoy-chaya/" TargetMode="External"/><Relationship Id="rId2198" Type="http://schemas.openxmlformats.org/officeDocument/2006/relationships/hyperlink" Target="https://www.bible.org.ru/catalog/knigi/khristianskaya-literatura/sovremennoe-khrist-mifotvorchestvo/" TargetMode="External"/><Relationship Id="rId2199" Type="http://schemas.openxmlformats.org/officeDocument/2006/relationships/hyperlink" Target="https://www.bible.org.ru/catalog/knigi/khristianskaya-literatura/sozidanie-braka/" TargetMode="External"/><Relationship Id="rId2200" Type="http://schemas.openxmlformats.org/officeDocument/2006/relationships/hyperlink" Target="https://www.bible.org.ru/catalog/knigi/khristianskaya-literatura/sokrovishcha-blagodati/" TargetMode="External"/><Relationship Id="rId2201" Type="http://schemas.openxmlformats.org/officeDocument/2006/relationships/hyperlink" Target="https://www.bible.org.ru/catalog/knigi/khristianskaya-literatura/sokrovishcha-bozhikh-obetovaniy/" TargetMode="External"/><Relationship Id="rId2202" Type="http://schemas.openxmlformats.org/officeDocument/2006/relationships/hyperlink" Target="https://www.bible.org.ru/catalog/knigi/khristianskaya-literatura/sokrytaya-ugroza/" TargetMode="External"/><Relationship Id="rId2203" Type="http://schemas.openxmlformats.org/officeDocument/2006/relationships/hyperlink" Target="https://www.bible.org.ru/catalog/knigi/khristianskaya-literatura/solomon-vazhnost-prioritetov/" TargetMode="External"/><Relationship Id="rId2204" Type="http://schemas.openxmlformats.org/officeDocument/2006/relationships/hyperlink" Target="https://www.bible.org.ru/catalog/knigi/khristianskaya-literatura/sotsialnaya-etika-dzhona-vesli/" TargetMode="External"/><Relationship Id="rId2205" Type="http://schemas.openxmlformats.org/officeDocument/2006/relationships/hyperlink" Target="https://www.bible.org.ru/catalog/knigi/khristianskaya-literatura/spasenie/" TargetMode="External"/><Relationship Id="rId2206" Type="http://schemas.openxmlformats.org/officeDocument/2006/relationships/hyperlink" Target="https://www.bible.org.ru/catalog/knigi/khristianskaya-literatura/spasenie-dar-ot-boga-ili-/" TargetMode="External"/><Relationship Id="rId2207" Type="http://schemas.openxmlformats.org/officeDocument/2006/relationships/hyperlink" Target="https://www.bible.org.ru/catalog/knigi/khristianskaya-literatura/spasitel/" TargetMode="External"/><Relationship Id="rId2208" Type="http://schemas.openxmlformats.org/officeDocument/2006/relationships/hyperlink" Target="https://www.bible.org.ru/catalog/knigi/khristianskaya-literatura/sperdzhen-protiv-kraynego-kalvinizma/" TargetMode="External"/><Relationship Id="rId2209" Type="http://schemas.openxmlformats.org/officeDocument/2006/relationships/hyperlink" Target="https://www.bible.org.ru/catalog/knigi/khristianskaya-literatura/spletenie-sudeb/" TargetMode="External"/><Relationship Id="rId2210" Type="http://schemas.openxmlformats.org/officeDocument/2006/relationships/hyperlink" Target="https://www.bible.org.ru/catalog/knigi/khristianskaya-literatura/sredstva-vyzhivaniya-dlya-molodogo-khristianina/" TargetMode="External"/><Relationship Id="rId2211" Type="http://schemas.openxmlformats.org/officeDocument/2006/relationships/hyperlink" Target="https://www.bible.org.ru/catalog/knigi/khristianskaya-literatura/sryv/" TargetMode="External"/><Relationship Id="rId2212" Type="http://schemas.openxmlformats.org/officeDocument/2006/relationships/hyperlink" Target="https://www.bible.org.ru/catalog/knigi/khristianskaya-literatura/stanovlenie-lidera/" TargetMode="External"/><Relationship Id="rId2213" Type="http://schemas.openxmlformats.org/officeDocument/2006/relationships/hyperlink" Target="https://www.bible.org.ru/catalog/knigi/khristianskaya-literatura/stopy-blagovestnika/" TargetMode="External"/><Relationship Id="rId2214" Type="http://schemas.openxmlformats.org/officeDocument/2006/relationships/hyperlink" Target="https://www.bible.org.ru/catalog/knigi/khristianskaya-literatura/stradaniya-vo-blago/" TargetMode="External"/><Relationship Id="rId2215" Type="http://schemas.openxmlformats.org/officeDocument/2006/relationships/hyperlink" Target="https://www.bible.org.ru/catalog/knigi/khristianskaya-literatura/strazhi-oykumeny/" TargetMode="External"/><Relationship Id="rId2216" Type="http://schemas.openxmlformats.org/officeDocument/2006/relationships/hyperlink" Target="https://www.bible.org.ru/catalog/knigi/khristianskaya-literatura/strannik-ya-na-zemle/" TargetMode="External"/><Relationship Id="rId2217" Type="http://schemas.openxmlformats.org/officeDocument/2006/relationships/hyperlink" Target="https://www.bible.org.ru/catalog/knigi/khristianskaya-literatura/stremlenie-k-bogu-e-tozer-izd-mirt/" TargetMode="External"/><Relationship Id="rId2218" Type="http://schemas.openxmlformats.org/officeDocument/2006/relationships/hyperlink" Target="https://www.bible.org.ru/catalog/knigi/khristianskaya-literatura/strogo-konfidentsialno-zhenshch-o-kollegakh-muzhch/" TargetMode="External"/><Relationship Id="rId2219" Type="http://schemas.openxmlformats.org/officeDocument/2006/relationships/hyperlink" Target="https://www.bible.org.ru/catalog/knigi/khristianskaya-literatura/strogo-konfidentsialno-devushkam-o-yunoshakh/" TargetMode="External"/><Relationship Id="rId2220" Type="http://schemas.openxmlformats.org/officeDocument/2006/relationships/hyperlink" Target="https://www.bible.org.ru/catalog/knigi/khristianskaya-literatura/strogo-konfidentsialno-zhenshch-o-muzhch/" TargetMode="External"/><Relationship Id="rId2221" Type="http://schemas.openxmlformats.org/officeDocument/2006/relationships/hyperlink" Target="https://www.bible.org.ru/catalog/knigi/khristianskaya-literatura/strogo-konfidentsialno-yunosham-o-devushkakh/" TargetMode="External"/><Relationship Id="rId2222" Type="http://schemas.openxmlformats.org/officeDocument/2006/relationships/hyperlink" Target="https://www.bible.org.ru/catalog/knigi/khristianskaya-literatura/schastlivyy-zhrebiy/" TargetMode="External"/><Relationship Id="rId2223" Type="http://schemas.openxmlformats.org/officeDocument/2006/relationships/hyperlink" Target="https://www.bible.org.ru/catalog/knigi/khristianskaya-literatura/schaste/" TargetMode="External"/><Relationship Id="rId2224" Type="http://schemas.openxmlformats.org/officeDocument/2006/relationships/hyperlink" Target="https://www.bible.org.ru/catalog/knigi/khristianskaya-literatura/sen-donovan-kniga-3/" TargetMode="External"/><Relationship Id="rId2225" Type="http://schemas.openxmlformats.org/officeDocument/2006/relationships/hyperlink" Target="https://www.bible.org.ru/catalog/knigi/khristianskaya-literatura/syadem-ryadkom-pogovorim-ladkom/" TargetMode="External"/><Relationship Id="rId2226" Type="http://schemas.openxmlformats.org/officeDocument/2006/relationships/hyperlink" Target="https://www.bible.org.ru/catalog/knigi/khristianskaya-literatura/tabeya-i-leya/" TargetMode="External"/><Relationship Id="rId2227" Type="http://schemas.openxmlformats.org/officeDocument/2006/relationships/hyperlink" Target="https://www.bible.org.ru/catalog/knigi/khristianskaya-literatura/tainstvo-slovo-i-obraz/" TargetMode="External"/><Relationship Id="rId2228" Type="http://schemas.openxmlformats.org/officeDocument/2006/relationships/hyperlink" Target="https://www.bible.org.ru/catalog/knigi/khristianskaya-literatura/tayna-very-i-neveriya/" TargetMode="External"/><Relationship Id="rId2229" Type="http://schemas.openxmlformats.org/officeDocument/2006/relationships/hyperlink" Target="https://www.bible.org.ru/catalog/knigi/khristianskaya-literatura/tayna-pokinutogo-priiska/" TargetMode="External"/><Relationship Id="rId2230" Type="http://schemas.openxmlformats.org/officeDocument/2006/relationships/hyperlink" Target="https://www.bible.org.ru/catalog/knigi/khristianskaya-literatura/tayna-pokinutogo-priiska2830/" TargetMode="External"/><Relationship Id="rId2231" Type="http://schemas.openxmlformats.org/officeDocument/2006/relationships/hyperlink" Target="https://www.bible.org.ru/catalog/knigi/khristianskaya-literatura/tayna-provideniya/" TargetMode="External"/><Relationship Id="rId2232" Type="http://schemas.openxmlformats.org/officeDocument/2006/relationships/hyperlink" Target="https://www.bible.org.ru/catalog/knigi/khristianskaya-literatura/tayna-sily-v-nemoshchi/" TargetMode="External"/><Relationship Id="rId2233" Type="http://schemas.openxmlformats.org/officeDocument/2006/relationships/hyperlink" Target="https://www.bible.org.ru/catalog/knigi/khristianskaya-literatura/tayny-vinogradnoy-lozy/" TargetMode="External"/><Relationship Id="rId2234" Type="http://schemas.openxmlformats.org/officeDocument/2006/relationships/hyperlink" Target="https://www.bible.org.ru/catalog/knigi/khristianskaya-literatura/tayny-za-parandzhoy/" TargetMode="External"/><Relationship Id="rId2235" Type="http://schemas.openxmlformats.org/officeDocument/2006/relationships/hyperlink" Target="https://www.bible.org.ru/catalog/knigi/khristianskaya-literatura/tayny-zavetov-preuspevaniya-v-rossii/" TargetMode="External"/><Relationship Id="rId2236" Type="http://schemas.openxmlformats.org/officeDocument/2006/relationships/hyperlink" Target="https://www.bible.org.ru/catalog/knigi/khristianskaya-literatura/tam-za-okeanom/" TargetMode="External"/><Relationship Id="rId2237" Type="http://schemas.openxmlformats.org/officeDocument/2006/relationships/hyperlink" Target="https://www.bible.org.ru/catalog/knigi/khristianskaya-literatura/tverdost-kharaktera/" TargetMode="External"/><Relationship Id="rId2238" Type="http://schemas.openxmlformats.org/officeDocument/2006/relationships/hyperlink" Target="https://www.bible.org.ru/catalog/knigi/khristianskaya-literatura/tvoe-vliyanie-na-mir/" TargetMode="External"/><Relationship Id="rId2239" Type="http://schemas.openxmlformats.org/officeDocument/2006/relationships/hyperlink" Target="https://www.bible.org.ru/catalog/knigi/khristianskaya-literatura/tvoya-luchshaya-zhizn-segodnya/" TargetMode="External"/><Relationship Id="rId2240" Type="http://schemas.openxmlformats.org/officeDocument/2006/relationships/hyperlink" Target="https://www.bible.org.ru/catalog/knigi/khristianskaya-literatura/tebe-gospodi/" TargetMode="External"/><Relationship Id="rId2241" Type="http://schemas.openxmlformats.org/officeDocument/2006/relationships/hyperlink" Target="https://www.bible.org.ru/catalog/knigi/khristianskaya-literatura/teper-ty-govorish-na-moem-yazyke/" TargetMode="External"/><Relationship Id="rId2242" Type="http://schemas.openxmlformats.org/officeDocument/2006/relationships/hyperlink" Target="https://www.bible.org.ru/catalog/knigi/khristianskaya-literatura/titu-seriya-quot-izmenyayushchaya-zhizn-quot/" TargetMode="External"/><Relationship Id="rId2243" Type="http://schemas.openxmlformats.org/officeDocument/2006/relationships/hyperlink" Target="https://www.bible.org.ru/catalog/knigi/khristianskaya-literatura/to-chego-nelzya-otnyat/" TargetMode="External"/><Relationship Id="rId2244" Type="http://schemas.openxmlformats.org/officeDocument/2006/relationships/hyperlink" Target="https://www.bible.org.ru/catalog/knigi/khristianskaya-literatura/tolkovanie-na-1-e-poslanie-petra-ioanna-i-fessalo/" TargetMode="External"/><Relationship Id="rId2245" Type="http://schemas.openxmlformats.org/officeDocument/2006/relationships/hyperlink" Target="https://www.bible.org.ru/catalog/knigi/khristianskaya-literatura/tolkovanie-na-poslanie-k-evreyam/" TargetMode="External"/><Relationship Id="rId2246" Type="http://schemas.openxmlformats.org/officeDocument/2006/relationships/hyperlink" Target="https://www.bible.org.ru/catalog/knigi/khristianskaya-literatura/tolkovanie-na-posl-apos-pavla-k-efesyanam-i-filipp/" TargetMode="External"/><Relationship Id="rId2247" Type="http://schemas.openxmlformats.org/officeDocument/2006/relationships/hyperlink" Target="https://www.bible.org.ru/catalog/knigi/khristianskaya-literatura/tolkovanie-novogo-zaveta/" TargetMode="External"/><Relationship Id="rId2248" Type="http://schemas.openxmlformats.org/officeDocument/2006/relationships/hyperlink" Target="https://www.bible.org.ru/catalog/knigi/khristianskaya-literatura/tolkovatel-otkroveniya-sv-ioanna-bog/" TargetMode="External"/><Relationship Id="rId2249" Type="http://schemas.openxmlformats.org/officeDocument/2006/relationships/hyperlink" Target="https://www.bible.org.ru/catalog/knigi/khristianskaya-literatura/tolko-bozhey-blagodatyu-izd-quot-mirt-quot/" TargetMode="External"/><Relationship Id="rId2250" Type="http://schemas.openxmlformats.org/officeDocument/2006/relationships/hyperlink" Target="https://www.bible.org.ru/catalog/knigi/khristianskaya-literatura/toni-evans-rassuzhdaet-ob-azartnykh-igrakh-i-loteree/" TargetMode="External"/><Relationship Id="rId2251" Type="http://schemas.openxmlformats.org/officeDocument/2006/relationships/hyperlink" Target="https://www.bible.org.ru/catalog/knigi/khristianskaya-literatura/totalitarizm-i-veroispovedanie/" TargetMode="External"/><Relationship Id="rId2252" Type="http://schemas.openxmlformats.org/officeDocument/2006/relationships/hyperlink" Target="https://www.bible.org.ru/catalog/knigi/khristianskaya-literatura/tochno-kak-iisus/" TargetMode="External"/><Relationship Id="rId2253" Type="http://schemas.openxmlformats.org/officeDocument/2006/relationships/hyperlink" Target="https://www.bible.org.ru/catalog/knigi/khristianskaya-literatura/traktaty-nebesa-po-kotorym-my-tak-toskuem/" TargetMode="External"/><Relationship Id="rId2254" Type="http://schemas.openxmlformats.org/officeDocument/2006/relationships/hyperlink" Target="https://www.bible.org.ru/catalog/knigi/khristianskaya-literatura/transtsendentalnaya-meditatsiya-i-spasenie-mira/" TargetMode="External"/><Relationship Id="rId2255" Type="http://schemas.openxmlformats.org/officeDocument/2006/relationships/hyperlink" Target="https://www.bible.org.ru/catalog/knigi/khristianskaya-literatura/tri-mirovozzreniya/" TargetMode="External"/><Relationship Id="rId2256" Type="http://schemas.openxmlformats.org/officeDocument/2006/relationships/hyperlink" Target="https://www.bible.org.ru/catalog/knigi/khristianskaya-literatura/tropy-moey-zhizni/" TargetMode="External"/><Relationship Id="rId2257" Type="http://schemas.openxmlformats.org/officeDocument/2006/relationships/hyperlink" Target="https://www.bible.org.ru/catalog/knigi/khristianskaya-literatura/trudnyy-put-k-dialogu/" TargetMode="External"/><Relationship Id="rId2258" Type="http://schemas.openxmlformats.org/officeDocument/2006/relationships/hyperlink" Target="https://www.bible.org.ru/catalog/knigi/khristianskaya-literatura/ty-rodilsya-originalom-ne-umri-kopiey/" TargetMode="External"/><Relationship Id="rId2259" Type="http://schemas.openxmlformats.org/officeDocument/2006/relationships/hyperlink" Target="https://www.bible.org.ru/catalog/knigi/khristianskaya-literatura/ty-rozhden-dlya-etogo/" TargetMode="External"/><Relationship Id="rId2260" Type="http://schemas.openxmlformats.org/officeDocument/2006/relationships/hyperlink" Target="https://www.bible.org.ru/catalog/knigi/khristianskaya-literatura/u-vas-rastut-synovya/" TargetMode="External"/><Relationship Id="rId2261" Type="http://schemas.openxmlformats.org/officeDocument/2006/relationships/hyperlink" Target="https://www.bible.org.ru/catalog/knigi/khristianskaya-literatura/u-vrat-molchaniya-dionis-log-/" TargetMode="External"/><Relationship Id="rId2262" Type="http://schemas.openxmlformats.org/officeDocument/2006/relationships/hyperlink" Target="https://www.bible.org.ru/catalog/knigi/khristianskaya-literatura/u-ego-nog/" TargetMode="External"/><Relationship Id="rId2263" Type="http://schemas.openxmlformats.org/officeDocument/2006/relationships/hyperlink" Target="https://www.bible.org.ru/catalog/knigi/khristianskaya-literatura/u-povorota-v-vavilon/" TargetMode="External"/><Relationship Id="rId2264" Type="http://schemas.openxmlformats.org/officeDocument/2006/relationships/hyperlink" Target="https://www.bible.org.ru/catalog/knigi/khristianskaya-literatura/u-posledney-cherty/" TargetMode="External"/><Relationship Id="rId2265" Type="http://schemas.openxmlformats.org/officeDocument/2006/relationships/hyperlink" Target="https://www.bible.org.ru/catalog/knigi/khristianskaya-literatura/u-prestola-blagodati/" TargetMode="External"/><Relationship Id="rId2266" Type="http://schemas.openxmlformats.org/officeDocument/2006/relationships/hyperlink" Target="https://www.bible.org.ru/catalog/knigi/khristianskaya-literatura/ukreplenie-fundamenta/" TargetMode="External"/><Relationship Id="rId2267" Type="http://schemas.openxmlformats.org/officeDocument/2006/relationships/hyperlink" Target="https://www.bible.org.ru/catalog/knigi/khristianskaya-literatura/ukroshchenie-styda-ili-dvoe-iz-edema/" TargetMode="External"/><Relationship Id="rId2268" Type="http://schemas.openxmlformats.org/officeDocument/2006/relationships/hyperlink" Target="https://www.bible.org.ru/catalog/knigi/khristianskaya-literatura/ulitsa-piligrima/" TargetMode="External"/><Relationship Id="rId2269" Type="http://schemas.openxmlformats.org/officeDocument/2006/relationships/hyperlink" Target="https://www.bible.org.ru/catalog/knigi/khristianskaya-literatura/ulybka-iz-vechnosti/" TargetMode="External"/><Relationship Id="rId2270" Type="http://schemas.openxmlformats.org/officeDocument/2006/relationships/hyperlink" Target="https://www.bible.org.ru/catalog/knigi/khristianskaya-literatura/uroki-razdumya/" TargetMode="External"/><Relationship Id="rId2271" Type="http://schemas.openxmlformats.org/officeDocument/2006/relationships/hyperlink" Target="https://www.bible.org.ru/catalog/knigi/khristianskaya-literatura/uspekh-bozhego-puti/" TargetMode="External"/><Relationship Id="rId2272" Type="http://schemas.openxmlformats.org/officeDocument/2006/relationships/hyperlink" Target="https://www.bible.org.ru/catalog/knigi/khristianskaya-literatura/utikhshee-serdtse/" TargetMode="External"/><Relationship Id="rId2273" Type="http://schemas.openxmlformats.org/officeDocument/2006/relationships/hyperlink" Target="https://www.bible.org.ru/catalog/knigi/khristianskaya-literatura/utro-s-bogom/" TargetMode="External"/><Relationship Id="rId2274" Type="http://schemas.openxmlformats.org/officeDocument/2006/relationships/hyperlink" Target="https://www.bible.org.ru/catalog/knigi/khristianskaya-literatura/uchenie-i-zhizn-ranney-tserkvi/" TargetMode="External"/><Relationship Id="rId2275" Type="http://schemas.openxmlformats.org/officeDocument/2006/relationships/hyperlink" Target="https://www.bible.org.ru/catalog/knigi/khristianskaya-literatura/uchenie-i-zhizn-ranney-tserkvi-styuart-dzh-kholl-izd/" TargetMode="External"/><Relationship Id="rId2276" Type="http://schemas.openxmlformats.org/officeDocument/2006/relationships/hyperlink" Target="https://www.bible.org.ru/catalog/knigi/khristianskaya-literatura/uchenie-o-spasenii-v-raznykh-khr-konf/" TargetMode="External"/><Relationship Id="rId2277" Type="http://schemas.openxmlformats.org/officeDocument/2006/relationships/hyperlink" Target="https://www.bible.org.ru/catalog/knigi/khristianskaya-literatura/uchenichestvo/" TargetMode="External"/><Relationship Id="rId2278" Type="http://schemas.openxmlformats.org/officeDocument/2006/relationships/hyperlink" Target="https://www.bible.org.ru/catalog/knigi/khristianskaya-literatura/uchis-byt-schastlivym/" TargetMode="External"/><Relationship Id="rId2279" Type="http://schemas.openxmlformats.org/officeDocument/2006/relationships/hyperlink" Target="https://www.bible.org.ru/catalog/knigi/khristianskaya-literatura/fantastes/" TargetMode="External"/><Relationship Id="rId2280" Type="http://schemas.openxmlformats.org/officeDocument/2006/relationships/hyperlink" Target="https://www.bible.org.ru/catalog/knigi/khristianskaya-literatura/farisei-saddukei-i-iisus/" TargetMode="External"/><Relationship Id="rId2281" Type="http://schemas.openxmlformats.org/officeDocument/2006/relationships/hyperlink" Target="https://www.bible.org.ru/catalog/knigi/khristianskaya-literatura/filon-aleksandriyskiy-vved-v-zhizn-i-tvorch/" TargetMode="External"/><Relationship Id="rId2282" Type="http://schemas.openxmlformats.org/officeDocument/2006/relationships/hyperlink" Target="https://www.bible.org.ru/catalog/knigi/khristianskaya-literatura/fundamentalnaya-bibleyskaya-terminologiya/" TargetMode="External"/><Relationship Id="rId2283" Type="http://schemas.openxmlformats.org/officeDocument/2006/relationships/hyperlink" Target="https://www.bible.org.ru/catalog/knigi/khristianskaya-literatura/khorosho-s-iisusom-detskie-stikhi/" TargetMode="External"/><Relationship Id="rId2284" Type="http://schemas.openxmlformats.org/officeDocument/2006/relationships/hyperlink" Target="https://www.bible.org.ru/catalog/knigi/khristianskaya-literatura/khranimye-v-bozhikh-rukakh/" TargetMode="External"/><Relationship Id="rId2285" Type="http://schemas.openxmlformats.org/officeDocument/2006/relationships/hyperlink" Target="https://www.bible.org.ru/catalog/knigi/khristianskaya-literatura/khristianin-vo-vseoruzhii-t-2/" TargetMode="External"/><Relationship Id="rId2286" Type="http://schemas.openxmlformats.org/officeDocument/2006/relationships/hyperlink" Target="https://www.bible.org.ru/catalog/knigi/khristianskaya-literatura/khristianin-vo-vseoruzhii-t-3/" TargetMode="External"/><Relationship Id="rId2287" Type="http://schemas.openxmlformats.org/officeDocument/2006/relationships/hyperlink" Target="https://www.bible.org.ru/catalog/knigi/khristianskaya-literatura/khristianskaya-lira/" TargetMode="External"/><Relationship Id="rId2288" Type="http://schemas.openxmlformats.org/officeDocument/2006/relationships/hyperlink" Target="https://www.bible.org.ru/catalog/knigi/khristianskaya-literatura/khristianskaya-etika/" TargetMode="External"/><Relationship Id="rId2289" Type="http://schemas.openxmlformats.org/officeDocument/2006/relationships/hyperlink" Target="https://www.bible.org.ru/catalog/knigi/khristianskaya-literatura/khristianskie-truzhenniki/" TargetMode="External"/><Relationship Id="rId2290" Type="http://schemas.openxmlformats.org/officeDocument/2006/relationships/hyperlink" Target="https://www.bible.org.ru/catalog/knigi/khristianskaya-literatura/khristianskoe-obrazovanie/" TargetMode="External"/><Relationship Id="rId2291" Type="http://schemas.openxmlformats.org/officeDocument/2006/relationships/hyperlink" Target="https://www.bible.org.ru/catalog/knigi/khristianskaya-literatura/khristianstvo-i-mirovaya-kultura/" TargetMode="External"/><Relationship Id="rId2292" Type="http://schemas.openxmlformats.org/officeDocument/2006/relationships/hyperlink" Target="https://www.bible.org.ru/catalog/knigi/khristianskaya-literatura/khristianstvo-i-filosofiya/" TargetMode="External"/><Relationship Id="rId2293" Type="http://schemas.openxmlformats.org/officeDocument/2006/relationships/hyperlink" Target="https://www.bible.org.ru/catalog/knigi/khristianskaya-literatura/tsar-iz-doma-davida/" TargetMode="External"/><Relationship Id="rId2294" Type="http://schemas.openxmlformats.org/officeDocument/2006/relationships/hyperlink" Target="https://www.bible.org.ru/catalog/knigi/khristianskaya-literatura/tselostnost-vo-khriste/" TargetMode="External"/><Relationship Id="rId2295" Type="http://schemas.openxmlformats.org/officeDocument/2006/relationships/hyperlink" Target="https://www.bible.org.ru/catalog/knigi/khristianskaya-literatura/tserkovnaya-dogmatika-tom-2/" TargetMode="External"/><Relationship Id="rId2296" Type="http://schemas.openxmlformats.org/officeDocument/2006/relationships/hyperlink" Target="https://www.bible.org.ru/catalog/knigi/khristianskaya-literatura/tserkovnoe-bremya-vlasti-i-traditsii/" TargetMode="External"/><Relationship Id="rId2297" Type="http://schemas.openxmlformats.org/officeDocument/2006/relationships/hyperlink" Target="https://www.bible.org.ru/catalog/knigi/khristianskaya-literatura/tserkov-pastor-i-stukachi/" TargetMode="External"/><Relationship Id="rId2298" Type="http://schemas.openxmlformats.org/officeDocument/2006/relationships/hyperlink" Target="https://www.bible.org.ru/catalog/knigi/khristianskaya-literatura/chasha-stradaniy-beslana/" TargetMode="External"/><Relationship Id="rId2299" Type="http://schemas.openxmlformats.org/officeDocument/2006/relationships/hyperlink" Target="https://www.bible.org.ru/catalog/knigi/khristianskaya-literatura/chelovek6653/" TargetMode="External"/><Relationship Id="rId2300" Type="http://schemas.openxmlformats.org/officeDocument/2006/relationships/hyperlink" Target="https://www.bible.org.ru/catalog/knigi/khristianskaya-literatura/chelovek-kto-eto/" TargetMode="External"/><Relationship Id="rId2301" Type="http://schemas.openxmlformats.org/officeDocument/2006/relationships/hyperlink" Target="https://www.bible.org.ru/catalog/knigi/khristianskaya-literatura/chelovek-slova/" TargetMode="External"/><Relationship Id="rId2302" Type="http://schemas.openxmlformats.org/officeDocument/2006/relationships/hyperlink" Target="https://www.bible.org.ru/catalog/knigi/khristianskaya-literatura/chelovekam-eto-nevozmozhno/" TargetMode="External"/><Relationship Id="rId2303" Type="http://schemas.openxmlformats.org/officeDocument/2006/relationships/hyperlink" Target="https://www.bible.org.ru/catalog/knigi/khristianskaya-literatura/chem-vozdat-tebe-/" TargetMode="External"/><Relationship Id="rId2304" Type="http://schemas.openxmlformats.org/officeDocument/2006/relationships/hyperlink" Target="https://www.bible.org.ru/catalog/knigi/khristianskaya-literatura/chem-zamechatelno-khristianstvo/" TargetMode="External"/><Relationship Id="rId2305" Type="http://schemas.openxmlformats.org/officeDocument/2006/relationships/hyperlink" Target="https://www.bible.org.ru/catalog/knigi/khristianskaya-literatura/chernoe-rozhdenie-zla/" TargetMode="External"/><Relationship Id="rId2306" Type="http://schemas.openxmlformats.org/officeDocument/2006/relationships/hyperlink" Target="https://www.bible.org.ru/catalog/knigi/khristianskaya-literatura/chto-bog-govorit-ob-abortakh/" TargetMode="External"/><Relationship Id="rId2307" Type="http://schemas.openxmlformats.org/officeDocument/2006/relationships/hyperlink" Target="https://www.bible.org.ru/catalog/knigi/khristianskaya-literatura/chto-bog-govorit-ob-abortakh-izd-dukhovnoe-vozrozhde-chto-bog-govorit-ob-abortah-izdduhovnoe-vozrozhde-dukhovnoe-vozrozhdenie-24-knigi-khristianskaya-literatura-18-00-rub-003015-chto-budet-s-etim-mirom-i-landkhammer-chto-budet-s-etim-mirom-i-landkhammer/" TargetMode="External"/><Relationship Id="rId2308" Type="http://schemas.openxmlformats.org/officeDocument/2006/relationships/hyperlink" Target="https://www.bible.org.ru/catalog/knigi/khristianskaya-literatura/chto-bylo-by-esli-by-bibliya-ne-byla-napisana/" TargetMode="External"/><Relationship Id="rId2309" Type="http://schemas.openxmlformats.org/officeDocument/2006/relationships/hyperlink" Target="https://www.bible.org.ru/catalog/knigi/khristianskaya-literatura/chto-delat-materi-p-n-rashford-izd-dukh-vozrozhd/" TargetMode="External"/><Relationship Id="rId2310" Type="http://schemas.openxmlformats.org/officeDocument/2006/relationships/hyperlink" Target="https://www.bible.org.ru/catalog/knigi/khristianskaya-literatura/chto-delat-kogda-ne-znaesh-chto-delat/" TargetMode="External"/><Relationship Id="rId2311" Type="http://schemas.openxmlformats.org/officeDocument/2006/relationships/hyperlink" Target="https://www.bible.org.ru/catalog/knigi/khristianskaya-literatura/chto-est-istina/" TargetMode="External"/><Relationship Id="rId2312" Type="http://schemas.openxmlformats.org/officeDocument/2006/relationships/hyperlink" Target="https://www.bible.org.ru/catalog/knigi/khristianskaya-literatura/chto-nuzhno-ey-chto-nuzhno-emu/" TargetMode="External"/><Relationship Id="rId2313" Type="http://schemas.openxmlformats.org/officeDocument/2006/relationships/hyperlink" Target="https://www.bible.org.ru/catalog/knigi/khristianskaya-literatura/chto-proiskhodit-kogda-bog-otvechaet-na-molitvu/" TargetMode="External"/><Relationship Id="rId2314" Type="http://schemas.openxmlformats.org/officeDocument/2006/relationships/hyperlink" Target="https://www.bible.org.ru/catalog/knigi/khristianskaya-literatura/chto-sleduet-znat-pered-vstupleniem-v-brak/" TargetMode="External"/><Relationship Id="rId2315" Type="http://schemas.openxmlformats.org/officeDocument/2006/relationships/hyperlink" Target="https://www.bible.org.ru/catalog/knigi/khristianskaya-literatura/chto-takoe-pozitivnoe-myshlenie/" TargetMode="External"/><Relationship Id="rId2316" Type="http://schemas.openxmlformats.org/officeDocument/2006/relationships/hyperlink" Target="https://www.bible.org.ru/catalog/knigi/khristianskaya-literatura/chto-takoe-sekty/" TargetMode="External"/><Relationship Id="rId2317" Type="http://schemas.openxmlformats.org/officeDocument/2006/relationships/hyperlink" Target="https://www.bible.org.ru/catalog/knigi/khristianskaya-literatura/chtoby-lukavyy-ne-uvel-detey-vashikh/" TargetMode="External"/><Relationship Id="rId2318" Type="http://schemas.openxmlformats.org/officeDocument/2006/relationships/hyperlink" Target="https://www.bible.org.ru/catalog/knigi/khristianskaya-literatura/chtoby-prodolzhalas-zhizn/" TargetMode="External"/><Relationship Id="rId2319" Type="http://schemas.openxmlformats.org/officeDocument/2006/relationships/hyperlink" Target="https://www.bible.org.ru/catalog/knigi/khristianskaya-literatura/chtoby-semya-byla-krepkoy/" TargetMode="External"/><Relationship Id="rId2320" Type="http://schemas.openxmlformats.org/officeDocument/2006/relationships/hyperlink" Target="https://www.bible.org.ru/catalog/knigi/khristianskaya-literatura/chuvstva-raznye-nuzhny-chuvstva-raznye-vazhny/" TargetMode="External"/><Relationship Id="rId2321" Type="http://schemas.openxmlformats.org/officeDocument/2006/relationships/hyperlink" Target="https://www.bible.org.ru/catalog/knigi/khristianskaya-literatura/chudesa-iisusa4933/" TargetMode="External"/><Relationship Id="rId2322" Type="http://schemas.openxmlformats.org/officeDocument/2006/relationships/hyperlink" Target="https://www.bible.org.ru/catalog/knigi/khristianskaya-literatura/chudesnaya-izmenennaya-zhizn/" TargetMode="External"/><Relationship Id="rId2323" Type="http://schemas.openxmlformats.org/officeDocument/2006/relationships/hyperlink" Target="https://www.bible.org.ru/catalog/knigi/khristianskaya-literatura/chudo2956/" TargetMode="External"/><Relationship Id="rId2324" Type="http://schemas.openxmlformats.org/officeDocument/2006/relationships/hyperlink" Target="https://www.bible.org.ru/catalog/knigi/khristianskaya-literatura/chudo-proshcheniya/" TargetMode="External"/><Relationship Id="rId2325" Type="http://schemas.openxmlformats.org/officeDocument/2006/relationships/hyperlink" Target="https://www.bible.org.ru/catalog/knigi/khristianskaya-literatura/chudo-s-risom/" TargetMode="External"/><Relationship Id="rId2326" Type="http://schemas.openxmlformats.org/officeDocument/2006/relationships/hyperlink" Target="https://www.bible.org.ru/catalog/knigi/khristianskaya-literatura/shag-vpered/" TargetMode="External"/><Relationship Id="rId2327" Type="http://schemas.openxmlformats.org/officeDocument/2006/relationships/hyperlink" Target="https://www.bible.org.ru/catalog/knigi/khristianskaya-literatura/shag-za-shagom-chtenie-na-kazhdyy-den-uilyam-makdo/" TargetMode="External"/><Relationship Id="rId2328" Type="http://schemas.openxmlformats.org/officeDocument/2006/relationships/hyperlink" Target="https://www.bible.org.ru/catalog/knigi/khristianskaya-literatura/shagi-blagodati/" TargetMode="External"/><Relationship Id="rId2329" Type="http://schemas.openxmlformats.org/officeDocument/2006/relationships/hyperlink" Target="https://www.bible.org.ru/catalog/knigi/khristianskaya-literatura/shepot-lunnogo-sveta-kniga-2/" TargetMode="External"/><Relationship Id="rId2330" Type="http://schemas.openxmlformats.org/officeDocument/2006/relationships/hyperlink" Target="https://www.bible.org.ru/catalog/knigi/khristianskaya-literatura/shokoladnyy-zontik-ili-chto-skryvayu-sny/" TargetMode="External"/><Relationship Id="rId2331" Type="http://schemas.openxmlformats.org/officeDocument/2006/relationships/hyperlink" Target="https://www.bible.org.ru/catalog/knigi/khristianskaya-literatura/eksperiment/" TargetMode="External"/><Relationship Id="rId2332" Type="http://schemas.openxmlformats.org/officeDocument/2006/relationships/hyperlink" Target="https://www.bible.org.ru/catalog/knigi/khristianskaya-literatura/epiktet-rimskiy-mudrets/" TargetMode="External"/><Relationship Id="rId2333" Type="http://schemas.openxmlformats.org/officeDocument/2006/relationships/hyperlink" Target="https://www.bible.org.ru/catalog/knigi/khristianskaya-literatura/eta-udivitelnaya-bumaga/" TargetMode="External"/><Relationship Id="rId2334" Type="http://schemas.openxmlformats.org/officeDocument/2006/relationships/hyperlink" Target="https://www.bible.org.ru/catalog/knigi/khristianskaya-literatura/etot-udivitelnyy-mir-chelovek/" TargetMode="External"/><Relationship Id="rId2335" Type="http://schemas.openxmlformats.org/officeDocument/2006/relationships/hyperlink" Target="https://www.bible.org.ru/catalog/knigi/khristianskaya-literatura/effektivnyy-lider/" TargetMode="External"/><Relationship Id="rId2336" Type="http://schemas.openxmlformats.org/officeDocument/2006/relationships/hyperlink" Target="https://www.bible.org.ru/catalog/knigi/khristianskaya-literatura/yunost-pora-prekrasnaya-i-opasnaya/" TargetMode="External"/><Relationship Id="rId2337" Type="http://schemas.openxmlformats.org/officeDocument/2006/relationships/hyperlink" Target="https://www.bible.org.ru/catalog/knigi/khristianskaya-literatura/yunost-elsi/" TargetMode="External"/><Relationship Id="rId2338" Type="http://schemas.openxmlformats.org/officeDocument/2006/relationships/hyperlink" Target="https://www.bible.org.ru/catalog/knigi/khristianskaya-literatura/ya-ne-vinovat/" TargetMode="External"/><Relationship Id="rId2339" Type="http://schemas.openxmlformats.org/officeDocument/2006/relationships/hyperlink" Target="https://www.bible.org.ru/catalog/knigi/khristianskaya-literatura/ya-pishu-pravilno/" TargetMode="External"/><Relationship Id="rId2340" Type="http://schemas.openxmlformats.org/officeDocument/2006/relationships/hyperlink" Target="https://www.bible.org.ru/catalog/knigi/khudozhestvennye/bibliya-i-sobytiya-budushchego/" TargetMode="External"/><Relationship Id="rId2341" Type="http://schemas.openxmlformats.org/officeDocument/2006/relationships/hyperlink" Target="https://www.bible.org.ru/catalog/knigi/khudozhestvennye/vyzov-sudbe-kn-3/" TargetMode="External"/><Relationship Id="rId2342" Type="http://schemas.openxmlformats.org/officeDocument/2006/relationships/hyperlink" Target="https://www.bible.org.ru/catalog/knigi/khudozhestvennye/dobrota-na-oshchup/" TargetMode="External"/><Relationship Id="rId2343" Type="http://schemas.openxmlformats.org/officeDocument/2006/relationships/hyperlink" Target="https://www.bible.org.ru/catalog/knigi/khudozhestvennye/ispytanie-ognem-kn-2/" TargetMode="External"/><Relationship Id="rId2344" Type="http://schemas.openxmlformats.org/officeDocument/2006/relationships/hyperlink" Target="https://www.bible.org.ru/catalog/knigi/khudozhestvennye/krov-nedelimaya/" TargetMode="External"/><Relationship Id="rId2345" Type="http://schemas.openxmlformats.org/officeDocument/2006/relationships/hyperlink" Target="https://www.bible.org.ru/catalog/knigi/khudozhestvennye/poslanie-vtoraya-kn/" TargetMode="External"/><Relationship Id="rId2346" Type="http://schemas.openxmlformats.org/officeDocument/2006/relationships/hyperlink" Target="https://www.bible.org.ru/catalog/knigi/khudozhestvennye/rodnye-prostory/" TargetMode="External"/><Relationship Id="rId2347" Type="http://schemas.openxmlformats.org/officeDocument/2006/relationships/hyperlink" Target="https://www.bible.org.ru/catalog/knigi/khudozhestvennye/povesti-i-rasskazy/52-istorii-iz-biblii/" TargetMode="External"/><Relationship Id="rId2348" Type="http://schemas.openxmlformats.org/officeDocument/2006/relationships/hyperlink" Target="https://www.bible.org.ru/catalog/knigi/khudozhestvennye/povesti-i-rasskazy/a-zvezdy-videli-vse-BDV/" TargetMode="External"/><Relationship Id="rId2349" Type="http://schemas.openxmlformats.org/officeDocument/2006/relationships/hyperlink" Target="https://www.bible.org.ru/catalog/knigi/khudozhestvennye/povesti-i-rasskazy/belye-stranitsy9763/" TargetMode="External"/><Relationship Id="rId2350" Type="http://schemas.openxmlformats.org/officeDocument/2006/relationships/hyperlink" Target="https://www.bible.org.ru/catalog/knigi/khudozhestvennye/povesti-i-rasskazy/ben-gur/" TargetMode="External"/><Relationship Id="rId2351" Type="http://schemas.openxmlformats.org/officeDocument/2006/relationships/hyperlink" Target="https://www.bible.org.ru/catalog/knigi/khudozhestvennye/povesti-i-rasskazy/bibliya-s-pometkami/" TargetMode="External"/><Relationship Id="rId2352" Type="http://schemas.openxmlformats.org/officeDocument/2006/relationships/hyperlink" Target="https://www.bible.org.ru/catalog/knigi/khudozhestvennye/povesti-i-rasskazy/broshennyy-rebenok/" TargetMode="External"/><Relationship Id="rId2353" Type="http://schemas.openxmlformats.org/officeDocument/2006/relationships/hyperlink" Target="https://www.bible.org.ru/catalog/knigi/khudozhestvennye/povesti-i-rasskazy/v-poiskakh-chistogo-serdtsa/" TargetMode="External"/><Relationship Id="rId2354" Type="http://schemas.openxmlformats.org/officeDocument/2006/relationships/hyperlink" Target="https://www.bible.org.ru/catalog/knigi/khudozhestvennye/povesti-i-rasskazy/vot-ono-schaste/" TargetMode="External"/><Relationship Id="rId2355" Type="http://schemas.openxmlformats.org/officeDocument/2006/relationships/hyperlink" Target="https://www.bible.org.ru/catalog/knigi/khudozhestvennye/povesti-i-rasskazy/vse-schaste-moey-zhizni/" TargetMode="External"/><Relationship Id="rId2356" Type="http://schemas.openxmlformats.org/officeDocument/2006/relationships/hyperlink" Target="https://www.bible.org.ru/catalog/knigi/khudozhestvennye/povesti-i-rasskazy/vsled-za-angelom-k-mechte/" TargetMode="External"/><Relationship Id="rId2357" Type="http://schemas.openxmlformats.org/officeDocument/2006/relationships/hyperlink" Target="https://www.bible.org.ru/catalog/knigi/khudozhestvennye/povesti-i-rasskazy/vybirayu-nebo/" TargetMode="External"/><Relationship Id="rId2358" Type="http://schemas.openxmlformats.org/officeDocument/2006/relationships/hyperlink" Target="https://www.bible.org.ru/catalog/knigi/khudozhestvennye/povesti-i-rasskazy/gde-bog-tam-i-lyubov-iz/" TargetMode="External"/><Relationship Id="rId2359" Type="http://schemas.openxmlformats.org/officeDocument/2006/relationships/hyperlink" Target="https://www.bible.org.ru/catalog/knigi/khudozhestvennye/povesti-i-rasskazy/glaza-i-krylya/" TargetMode="External"/><Relationship Id="rId2360" Type="http://schemas.openxmlformats.org/officeDocument/2006/relationships/hyperlink" Target="https://www.bible.org.ru/catalog/knigi/khudozhestvennye/povesti-i-rasskazy/golgofa/" TargetMode="External"/><Relationship Id="rId2361" Type="http://schemas.openxmlformats.org/officeDocument/2006/relationships/hyperlink" Target="https://www.bible.org.ru/catalog/knigi/khudozhestvennye/povesti-i-rasskazy/dva-sekreta/" TargetMode="External"/><Relationship Id="rId2362" Type="http://schemas.openxmlformats.org/officeDocument/2006/relationships/hyperlink" Target="https://www.bible.org.ru/catalog/knigi/khudozhestvennye/povesti-i-rasskazy/devochka-v-garazhe-realnaya-istoriya-priemnoy-mamy/" TargetMode="External"/><Relationship Id="rId2363" Type="http://schemas.openxmlformats.org/officeDocument/2006/relationships/hyperlink" Target="https://www.bible.org.ru/catalog/knigi/khudozhestvennye/povesti-i-rasskazy/dikoe-serdtse/" TargetMode="External"/><Relationship Id="rId2364" Type="http://schemas.openxmlformats.org/officeDocument/2006/relationships/hyperlink" Target="https://www.bible.org.ru/catalog/knigi/khudozhestvennye/povesti-i-rasskazy/dukhovnaya-voyna-svet-na-vostoke/" TargetMode="External"/><Relationship Id="rId2365" Type="http://schemas.openxmlformats.org/officeDocument/2006/relationships/hyperlink" Target="https://www.bible.org.ru/catalog/knigi/khudozhestvennye/povesti-i-rasskazy/dusha-kak-ranennaya-ptitsa-kniga-3/" TargetMode="External"/><Relationship Id="rId2366" Type="http://schemas.openxmlformats.org/officeDocument/2006/relationships/hyperlink" Target="https://www.bible.org.ru/catalog/knigi/khudozhestvennye/povesti-i-rasskazy/zhizn-za-granyu-ili-obretennoe-schaste/" TargetMode="External"/><Relationship Id="rId2367" Type="http://schemas.openxmlformats.org/officeDocument/2006/relationships/hyperlink" Target="https://www.bible.org.ru/catalog/knigi/khudozhestvennye/povesti-i-rasskazy/zhizn-nachinaetsya/" TargetMode="External"/><Relationship Id="rId2368" Type="http://schemas.openxmlformats.org/officeDocument/2006/relationships/hyperlink" Target="https://www.bible.org.ru/catalog/knigi/khudozhestvennye/povesti-i-rasskazy/zabludshie/" TargetMode="External"/><Relationship Id="rId2369" Type="http://schemas.openxmlformats.org/officeDocument/2006/relationships/hyperlink" Target="https://www.bible.org.ru/catalog/knigi/khudozhestvennye/povesti-i-rasskazy/zapiski-nastoyatelya-istorii-s-glubokim-smyslom/" TargetMode="External"/><Relationship Id="rId2370" Type="http://schemas.openxmlformats.org/officeDocument/2006/relationships/hyperlink" Target="https://www.bible.org.ru/catalog/knigi/khudozhestvennye/povesti-i-rasskazy/zarya-rassvetnaya/" TargetMode="External"/><Relationship Id="rId2371" Type="http://schemas.openxmlformats.org/officeDocument/2006/relationships/hyperlink" Target="https://www.bible.org.ru/catalog/knigi/khudozhestvennye/povesti-i-rasskazy/znakomstvo-s-zhiznyu/" TargetMode="External"/><Relationship Id="rId2372" Type="http://schemas.openxmlformats.org/officeDocument/2006/relationships/hyperlink" Target="https://www.bible.org.ru/catalog/knigi/khudozhestvennye/povesti-i-rasskazy/zolotoy-krest-kniga-2/" TargetMode="External"/><Relationship Id="rId2373" Type="http://schemas.openxmlformats.org/officeDocument/2006/relationships/hyperlink" Target="https://www.bible.org.ru/catalog/knigi/khudozhestvennye/povesti-i-rasskazy/kamushek/" TargetMode="External"/><Relationship Id="rId2374" Type="http://schemas.openxmlformats.org/officeDocument/2006/relationships/hyperlink" Target="https://www.bible.org.ru/catalog/knigi/khudozhestvennye/povesti-i-rasskazy/krizis-srednego-vozrasta/" TargetMode="External"/><Relationship Id="rId2375" Type="http://schemas.openxmlformats.org/officeDocument/2006/relationships/hyperlink" Target="https://www.bible.org.ru/catalog/knigi/khudozhestvennye/povesti-i-rasskazy/kupi-mne-mamu/" TargetMode="External"/><Relationship Id="rId2376" Type="http://schemas.openxmlformats.org/officeDocument/2006/relationships/hyperlink" Target="https://www.bible.org.ru/catalog/knigi/khudozhestvennye/povesti-i-rasskazy/labirint-dlinoyu-v-zhizn/" TargetMode="External"/><Relationship Id="rId2377" Type="http://schemas.openxmlformats.org/officeDocument/2006/relationships/hyperlink" Target="https://www.bible.org.ru/catalog/knigi/khudozhestvennye/povesti-i-rasskazy/lozhnyy-svet-povest/" TargetMode="External"/><Relationship Id="rId2378" Type="http://schemas.openxmlformats.org/officeDocument/2006/relationships/hyperlink" Target="https://www.bible.org.ru/catalog/knigi/khudozhestvennye/povesti-i-rasskazy/lyublyu-i-zhdu/" TargetMode="External"/><Relationship Id="rId2379" Type="http://schemas.openxmlformats.org/officeDocument/2006/relationships/hyperlink" Target="https://www.bible.org.ru/catalog/knigi/khudozhestvennye/povesti-i-rasskazy/lyubov-prikhodit-/" TargetMode="External"/><Relationship Id="rId2380" Type="http://schemas.openxmlformats.org/officeDocument/2006/relationships/hyperlink" Target="https://www.bible.org.ru/catalog/knigi/khudozhestvennye/povesti-i-rasskazy/malenkaya-printsessa685/" TargetMode="External"/><Relationship Id="rId2381" Type="http://schemas.openxmlformats.org/officeDocument/2006/relationships/hyperlink" Target="https://www.bible.org.ru/catalog/knigi/khudozhestvennye/povesti-i-rasskazy/mechtateli/" TargetMode="External"/><Relationship Id="rId2382" Type="http://schemas.openxmlformats.org/officeDocument/2006/relationships/hyperlink" Target="https://www.bible.org.ru/catalog/knigi/khudozhestvennye/povesti-i-rasskazy/mildred-v-rozlende/" TargetMode="External"/><Relationship Id="rId2383" Type="http://schemas.openxmlformats.org/officeDocument/2006/relationships/hyperlink" Target="https://www.bible.org.ru/catalog/knigi/khudozhestvennye/povesti-i-rasskazy/mildred-na-dikom-zapade/" TargetMode="External"/><Relationship Id="rId2384" Type="http://schemas.openxmlformats.org/officeDocument/2006/relationships/hyperlink" Target="https://www.bible.org.ru/catalog/knigi/khudozhestvennye/povesti-i-rasskazy/mildred-gody-ispytaniya/" TargetMode="External"/><Relationship Id="rId2385" Type="http://schemas.openxmlformats.org/officeDocument/2006/relationships/hyperlink" Target="https://www.bible.org.ru/catalog/knigi/khudozhestvennye/povesti-i-rasskazy/mildred-gody-ozhidaniya/" TargetMode="External"/><Relationship Id="rId2386" Type="http://schemas.openxmlformats.org/officeDocument/2006/relationships/hyperlink" Target="https://www.bible.org.ru/catalog/knigi/khudozhestvennye/povesti-i-rasskazy/mildred-zima-v-oakse/" TargetMode="External"/><Relationship Id="rId2387" Type="http://schemas.openxmlformats.org/officeDocument/2006/relationships/hyperlink" Target="https://www.bible.org.ru/catalog/knigi/khudozhestvennye/povesti-i-rasskazy/mildred-otgoloski-voyny/" TargetMode="External"/><Relationship Id="rId2388" Type="http://schemas.openxmlformats.org/officeDocument/2006/relationships/hyperlink" Target="https://www.bible.org.ru/catalog/knigi/khudozhestvennye/povesti-i-rasskazy/mozhno-li-skrytsya-ot-boga/" TargetMode="External"/><Relationship Id="rId2389" Type="http://schemas.openxmlformats.org/officeDocument/2006/relationships/hyperlink" Target="https://www.bible.org.ru/catalog/knigi/khudozhestvennye/povesti-i-rasskazy/molodo-zeleno-kn-2/" TargetMode="External"/><Relationship Id="rId2390" Type="http://schemas.openxmlformats.org/officeDocument/2006/relationships/hyperlink" Target="https://www.bible.org.ru/catalog/knigi/khudozhestvennye/povesti-i-rasskazy/nadezhda-anny/" TargetMode="External"/><Relationship Id="rId2391" Type="http://schemas.openxmlformats.org/officeDocument/2006/relationships/hyperlink" Target="https://www.bible.org.ru/catalog/knigi/khudozhestvennye/povesti-i-rasskazy/nevedomymi-rumbami/" TargetMode="External"/><Relationship Id="rId2392" Type="http://schemas.openxmlformats.org/officeDocument/2006/relationships/hyperlink" Target="https://www.bible.org.ru/catalog/knigi/khudozhestvennye/povesti-i-rasskazy/noch-zakanchivaetsya-rassvetom/" TargetMode="External"/><Relationship Id="rId2393" Type="http://schemas.openxmlformats.org/officeDocument/2006/relationships/hyperlink" Target="https://www.bible.org.ru/catalog/knigi/khudozhestvennye/povesti-i-rasskazy/o-vechnom-i-zlobodnevnom-kratkie-biograficheskie-ocherki-o-velikikh-masterakh-slova/" TargetMode="External"/><Relationship Id="rId2394" Type="http://schemas.openxmlformats.org/officeDocument/2006/relationships/hyperlink" Target="https://www.bible.org.ru/catalog/knigi/khudozhestvennye/povesti-i-rasskazy/obruchennaya-edinomu-muzhu/" TargetMode="External"/><Relationship Id="rId2395" Type="http://schemas.openxmlformats.org/officeDocument/2006/relationships/hyperlink" Target="https://www.bible.org.ru/catalog/knigi/khudozhestvennye/povesti-i-rasskazy/opasnost-v-teni/" TargetMode="External"/><Relationship Id="rId2396" Type="http://schemas.openxmlformats.org/officeDocument/2006/relationships/hyperlink" Target="https://www.bible.org.ru/catalog/knigi/khudozhestvennye/povesti-i-rasskazy/otvazhnye-puteshestvenniki/" TargetMode="External"/><Relationship Id="rId2397" Type="http://schemas.openxmlformats.org/officeDocument/2006/relationships/hyperlink" Target="https://www.bible.org.ru/catalog/knigi/khudozhestvennye/povesti-i-rasskazy/ochered-v-nebo-BDV/" TargetMode="External"/><Relationship Id="rId2398" Type="http://schemas.openxmlformats.org/officeDocument/2006/relationships/hyperlink" Target="https://www.bible.org.ru/catalog/knigi/khudozhestvennye/povesti-i-rasskazy/persida/" TargetMode="External"/><Relationship Id="rId2399" Type="http://schemas.openxmlformats.org/officeDocument/2006/relationships/hyperlink" Target="https://www.bible.org.ru/catalog/knigi/khudozhestvennye/povesti-i-rasskazy/pesnya-dlya-pantery/" TargetMode="External"/><Relationship Id="rId2400" Type="http://schemas.openxmlformats.org/officeDocument/2006/relationships/hyperlink" Target="https://www.bible.org.ru/catalog/knigi/khudozhestvennye/povesti-i-rasskazy/pisma-balamuta10127/" TargetMode="External"/><Relationship Id="rId2401" Type="http://schemas.openxmlformats.org/officeDocument/2006/relationships/hyperlink" Target="https://www.bible.org.ru/catalog/knigi/khudozhestvennye/povesti-i-rasskazy/pisma-nikodima/" TargetMode="External"/><Relationship Id="rId2402" Type="http://schemas.openxmlformats.org/officeDocument/2006/relationships/hyperlink" Target="https://www.bible.org.ru/catalog/knigi/khudozhestvennye/povesti-i-rasskazy/pobeda-beril/" TargetMode="External"/><Relationship Id="rId2403" Type="http://schemas.openxmlformats.org/officeDocument/2006/relationships/hyperlink" Target="https://www.bible.org.ru/catalog/knigi/khudozhestvennye/povesti-i-rasskazy/povesti-lisitsyna/" TargetMode="External"/><Relationship Id="rId2404" Type="http://schemas.openxmlformats.org/officeDocument/2006/relationships/hyperlink" Target="https://www.bible.org.ru/catalog/knigi/khudozhestvennye/povesti-i-rasskazy/pod-krestom/" TargetMode="External"/><Relationship Id="rId2405" Type="http://schemas.openxmlformats.org/officeDocument/2006/relationships/hyperlink" Target="https://www.bible.org.ru/catalog/knigi/khudozhestvennye/povesti-i-rasskazy/pod-pokrovom-vsevyshnego/" TargetMode="External"/><Relationship Id="rId2406" Type="http://schemas.openxmlformats.org/officeDocument/2006/relationships/hyperlink" Target="https://www.bible.org.ru/catalog/knigi/khudozhestvennye/povesti-i-rasskazy/podarok-gideony/" TargetMode="External"/><Relationship Id="rId2407" Type="http://schemas.openxmlformats.org/officeDocument/2006/relationships/hyperlink" Target="https://www.bible.org.ru/catalog/knigi/khudozhestvennye/povesti-i-rasskazy/poroslo-bylem-nekoshenym/" TargetMode="External"/><Relationship Id="rId2408" Type="http://schemas.openxmlformats.org/officeDocument/2006/relationships/hyperlink" Target="https://www.bible.org.ru/catalog/knigi/khudozhestvennye/povesti-i-rasskazy/pridite-ko-mne-vse/" TargetMode="External"/><Relationship Id="rId2409" Type="http://schemas.openxmlformats.org/officeDocument/2006/relationships/hyperlink" Target="https://www.bible.org.ru/catalog/knigi/khudozhestvennye/povesti-i-rasskazy/protiv-poputnogo-vetra/" TargetMode="External"/><Relationship Id="rId2410" Type="http://schemas.openxmlformats.org/officeDocument/2006/relationships/hyperlink" Target="https://www.bible.org.ru/catalog/knigi/khudozhestvennye/povesti-i-rasskazy/proshchennyy-dolg/" TargetMode="External"/><Relationship Id="rId2411" Type="http://schemas.openxmlformats.org/officeDocument/2006/relationships/hyperlink" Target="https://www.bible.org.ru/catalog/knigi/khudozhestvennye/povesti-i-rasskazy/pustaya-korzina/" TargetMode="External"/><Relationship Id="rId2412" Type="http://schemas.openxmlformats.org/officeDocument/2006/relationships/hyperlink" Target="https://www.bible.org.ru/catalog/knigi/khudozhestvennye/povesti-i-rasskazy/razgul-strastey-ili-doroga-k-schastyu/" TargetMode="External"/><Relationship Id="rId2413" Type="http://schemas.openxmlformats.org/officeDocument/2006/relationships/hyperlink" Target="https://www.bible.org.ru/catalog/knigi/khudozhestvennye/povesti-i-rasskazy/rassvet-nastupit-neizbezhno-kn-3/" TargetMode="External"/><Relationship Id="rId2414" Type="http://schemas.openxmlformats.org/officeDocument/2006/relationships/hyperlink" Target="https://www.bible.org.ru/catalog/knigi/khudozhestvennye/povesti-i-rasskazy/realnoe-zlo/" TargetMode="External"/><Relationship Id="rId2415" Type="http://schemas.openxmlformats.org/officeDocument/2006/relationships/hyperlink" Target="https://www.bible.org.ru/catalog/knigi/khudozhestvennye/povesti-i-rasskazy/svet-skvoz-mrak/" TargetMode="External"/><Relationship Id="rId2416" Type="http://schemas.openxmlformats.org/officeDocument/2006/relationships/hyperlink" Target="https://www.bible.org.ru/catalog/knigi/khudozhestvennye/povesti-i-rasskazy/svechu-vo-tme-ne-ugasi/" TargetMode="External"/><Relationship Id="rId2417" Type="http://schemas.openxmlformats.org/officeDocument/2006/relationships/hyperlink" Target="https://www.bible.org.ru/catalog/knigi/khudozhestvennye/povesti-i-rasskazy/svidetel/" TargetMode="External"/><Relationship Id="rId2418" Type="http://schemas.openxmlformats.org/officeDocument/2006/relationships/hyperlink" Target="https://www.bible.org.ru/catalog/knigi/khudozhestvennye/povesti-i-rasskazy/serebryanyy-mech-kniga-1/" TargetMode="External"/><Relationship Id="rId2419" Type="http://schemas.openxmlformats.org/officeDocument/2006/relationships/hyperlink" Target="https://www.bible.org.ru/catalog/knigi/khudozhestvennye/povesti-i-rasskazy/simpatichnyj/" TargetMode="External"/><Relationship Id="rId2420" Type="http://schemas.openxmlformats.org/officeDocument/2006/relationships/hyperlink" Target="https://www.bible.org.ru/catalog/knigi/khudozhestvennye/povesti-i-rasskazy/snezhnye-angely/" TargetMode="External"/><Relationship Id="rId2421" Type="http://schemas.openxmlformats.org/officeDocument/2006/relationships/hyperlink" Target="https://www.bible.org.ru/catalog/knigi/khudozhestvennye/povesti-i-rasskazy/sokrovennyy-dnevnik/" TargetMode="External"/><Relationship Id="rId2422" Type="http://schemas.openxmlformats.org/officeDocument/2006/relationships/hyperlink" Target="https://www.bible.org.ru/catalog/knigi/khudozhestvennye/povesti-i-rasskazy/soldaty/" TargetMode="External"/><Relationship Id="rId2423" Type="http://schemas.openxmlformats.org/officeDocument/2006/relationships/hyperlink" Target="https://www.bible.org.ru/catalog/knigi/khudozhestvennye/povesti-i-rasskazy/sochinenie-povesti-i-rasskazy/" TargetMode="External"/><Relationship Id="rId2424" Type="http://schemas.openxmlformats.org/officeDocument/2006/relationships/hyperlink" Target="https://www.bible.org.ru/catalog/knigi/khudozhestvennye/povesti-i-rasskazy/strannoe-predlozhenie/" TargetMode="External"/><Relationship Id="rId2425" Type="http://schemas.openxmlformats.org/officeDocument/2006/relationships/hyperlink" Target="https://www.bible.org.ru/catalog/knigi/khudozhestvennye/povesti-i-rasskazy/studencheskie-gody/" TargetMode="External"/><Relationship Id="rId2426" Type="http://schemas.openxmlformats.org/officeDocument/2006/relationships/hyperlink" Target="https://www.bible.org.ru/catalog/knigi/khudozhestvennye/povesti-i-rasskazy/schaste-na-okraine-goroda/" TargetMode="External"/><Relationship Id="rId2427" Type="http://schemas.openxmlformats.org/officeDocument/2006/relationships/hyperlink" Target="https://www.bible.org.ru/catalog/knigi/khudozhestvennye/povesti-i-rasskazy/syn-kaiafy/" TargetMode="External"/><Relationship Id="rId2428" Type="http://schemas.openxmlformats.org/officeDocument/2006/relationships/hyperlink" Target="https://www.bible.org.ru/catalog/knigi/khudozhestvennye/povesti-i-rasskazy/syuzanna-de-orme/" TargetMode="External"/><Relationship Id="rId2429" Type="http://schemas.openxmlformats.org/officeDocument/2006/relationships/hyperlink" Target="https://www.bible.org.ru/catalog/knigi/khudozhestvennye/povesti-i-rasskazy/tayna-siya-velika/" TargetMode="External"/><Relationship Id="rId2430" Type="http://schemas.openxmlformats.org/officeDocument/2006/relationships/hyperlink" Target="https://www.bible.org.ru/catalog/knigi/khudozhestvennye/povesti-i-rasskazy/ternistye-tropy-lyubvi/" TargetMode="External"/><Relationship Id="rId2431" Type="http://schemas.openxmlformats.org/officeDocument/2006/relationships/hyperlink" Target="https://www.bible.org.ru/catalog/knigi/khudozhestvennye/povesti-i-rasskazy/tilli/" TargetMode="External"/><Relationship Id="rId2432" Type="http://schemas.openxmlformats.org/officeDocument/2006/relationships/hyperlink" Target="https://www.bible.org.ru/catalog/knigi/khudozhestvennye/povesti-i-rasskazy/to-chto-prebyvaet-vechno/" TargetMode="External"/><Relationship Id="rId2433" Type="http://schemas.openxmlformats.org/officeDocument/2006/relationships/hyperlink" Target="https://www.bible.org.ru/catalog/knigi/khudozhestvennye/povesti-i-rasskazy/tretego-ne-dano10746/" TargetMode="External"/><Relationship Id="rId2434" Type="http://schemas.openxmlformats.org/officeDocument/2006/relationships/hyperlink" Target="https://www.bible.org.ru/catalog/knigi/khudozhestvennye/povesti-i-rasskazy/tri-mesyatsa-pod-snegom/" TargetMode="External"/><Relationship Id="rId2435" Type="http://schemas.openxmlformats.org/officeDocument/2006/relationships/hyperlink" Target="https://www.bible.org.ru/catalog/knigi/khudozhestvennye/povesti-i-rasskazy/tropoyu-vernosti/" TargetMode="External"/><Relationship Id="rId2436" Type="http://schemas.openxmlformats.org/officeDocument/2006/relationships/hyperlink" Target="https://www.bible.org.ru/catalog/knigi/khudozhestvennye/povesti-i-rasskazy/u-zhizni-est-imya-kniga-2/" TargetMode="External"/><Relationship Id="rId2437" Type="http://schemas.openxmlformats.org/officeDocument/2006/relationships/hyperlink" Target="https://www.bible.org.ru/catalog/knigi/khudozhestvennye/povesti-i-rasskazy/umalishennyy-iz-sent-dzheymsa/" TargetMode="External"/><Relationship Id="rId2438" Type="http://schemas.openxmlformats.org/officeDocument/2006/relationships/hyperlink" Target="https://www.bible.org.ru/catalog/knigi/khudozhestvennye/povesti-i-rasskazy/khrabroe-serdtse-ireny-sendler/" TargetMode="External"/><Relationship Id="rId2439" Type="http://schemas.openxmlformats.org/officeDocument/2006/relationships/hyperlink" Target="https://www.bible.org.ru/catalog/knigi/khudozhestvennye/povesti-i-rasskazy/tsvety-na-snegu/" TargetMode="External"/><Relationship Id="rId2440" Type="http://schemas.openxmlformats.org/officeDocument/2006/relationships/hyperlink" Target="https://www.bible.org.ru/catalog/knigi/khudozhestvennye/povesti-i-rasskazy/tsetsiliya/" TargetMode="External"/><Relationship Id="rId2441" Type="http://schemas.openxmlformats.org/officeDocument/2006/relationships/hyperlink" Target="https://www.bible.org.ru/catalog/knigi/khudozhestvennye/povesti-i-rasskazy/chelovek-so-shramom/" TargetMode="External"/><Relationship Id="rId2442" Type="http://schemas.openxmlformats.org/officeDocument/2006/relationships/hyperlink" Target="https://www.bible.org.ru/catalog/knigi/khudozhestvennye/povesti-i-rasskazy/che-serdtse-ne-bolit-kniga-1/" TargetMode="External"/><Relationship Id="rId2443" Type="http://schemas.openxmlformats.org/officeDocument/2006/relationships/hyperlink" Target="https://www.bible.org.ru/catalog/knigi/khudozhestvennye/povesti-i-rasskazy/elsi-obretenie-ottsa/" TargetMode="External"/><Relationship Id="rId2444" Type="http://schemas.openxmlformats.org/officeDocument/2006/relationships/hyperlink" Target="https://www.bible.org.ru/catalog/knigi/khudozhestvennye/povesti-i-rasskazy/esfir/" TargetMode="External"/><Relationship Id="rId2445" Type="http://schemas.openxmlformats.org/officeDocument/2006/relationships/hyperlink" Target="https://www.bible.org.ru/catalog/knigi/khudozhestvennye/povesti-i-rasskazy/eta-udivitelnaya-lyubov/" TargetMode="External"/><Relationship Id="rId2446" Type="http://schemas.openxmlformats.org/officeDocument/2006/relationships/hyperlink" Target="https://www.bible.org.ru/catalog/knigi/khudozhestvennye/povesti-i-rasskazy/yudif/" TargetMode="External"/><Relationship Id="rId2447" Type="http://schemas.openxmlformats.org/officeDocument/2006/relationships/hyperlink" Target="https://www.bible.org.ru/catalog/knigi/khudozhestvennye/povesti-i-rasskazy/ya-ne-mogu-inache/" TargetMode="External"/><Relationship Id="rId2448" Type="http://schemas.openxmlformats.org/officeDocument/2006/relationships/hyperlink" Target="https://www.bible.org.ru/catalog/knigi/khudozhestvennye/poeziya70/budem-mnogo-lyubit-chtoby-mnogoe-nam-prostilos/" TargetMode="External"/><Relationship Id="rId2449" Type="http://schemas.openxmlformats.org/officeDocument/2006/relationships/hyperlink" Target="https://www.bible.org.ru/catalog/knigi/khudozhestvennye/poeziya70/v-luche-sveta-stikhi/" TargetMode="External"/><Relationship Id="rId2450" Type="http://schemas.openxmlformats.org/officeDocument/2006/relationships/hyperlink" Target="https://www.bible.org.ru/catalog/knigi/khudozhestvennye/poeziya70/velikiy-obraz-stikhi/" TargetMode="External"/><Relationship Id="rId2451" Type="http://schemas.openxmlformats.org/officeDocument/2006/relationships/hyperlink" Target="https://www.bible.org.ru/catalog/knigi/khudozhestvennye/poeziya70/velichit-dusha-moya-boga-stikhi/" TargetMode="External"/><Relationship Id="rId2452" Type="http://schemas.openxmlformats.org/officeDocument/2006/relationships/hyperlink" Target="https://www.bible.org.ru/catalog/knigi/khudozhestvennye/poeziya70/kniga-pritchey-solomonovykh-kniga-proroka-isaii/" TargetMode="External"/><Relationship Id="rId2453" Type="http://schemas.openxmlformats.org/officeDocument/2006/relationships/hyperlink" Target="https://www.bible.org.ru/catalog/knigi/khudozhestvennye/poeziya70/vetkhiy-zavet-v-stikhakh-psaltir/" TargetMode="External"/><Relationship Id="rId2454" Type="http://schemas.openxmlformats.org/officeDocument/2006/relationships/hyperlink" Target="https://www.bible.org.ru/catalog/knigi/khudozhestvennye/poeziya70/vzglyani-v-nebesa-sbornik-stikhov/" TargetMode="External"/><Relationship Id="rId2455" Type="http://schemas.openxmlformats.org/officeDocument/2006/relationships/hyperlink" Target="https://www.bible.org.ru/catalog/knigi/khudozhestvennye/poeziya70/vozvrashchenie-k-zhizni/" TargetMode="External"/><Relationship Id="rId2456" Type="http://schemas.openxmlformats.org/officeDocument/2006/relationships/hyperlink" Target="https://www.bible.org.ru/catalog/knigi/khudozhestvennye/poeziya70/volny-vechnosti-2t-sb-stikhov-evan-slovo/" TargetMode="External"/><Relationship Id="rId2457" Type="http://schemas.openxmlformats.org/officeDocument/2006/relationships/hyperlink" Target="https://www.bible.org.ru/catalog/knigi/khudozhestvennye/poeziya70/vsmatrivayas-v-vechnost/" TargetMode="External"/><Relationship Id="rId2458" Type="http://schemas.openxmlformats.org/officeDocument/2006/relationships/hyperlink" Target="https://www.bible.org.ru/catalog/knigi/khudozhestvennye/poeziya70/vspominayu-osenyu/" TargetMode="External"/><Relationship Id="rId2459" Type="http://schemas.openxmlformats.org/officeDocument/2006/relationships/hyperlink" Target="https://www.bible.org.ru/catalog/knigi/khudozhestvennye/poeziya70/vsya-doroga-vperedi/" TargetMode="External"/><Relationship Id="rId2460" Type="http://schemas.openxmlformats.org/officeDocument/2006/relationships/hyperlink" Target="https://www.bible.org.ru/catalog/knigi/khudozhestvennye/poeziya70/dozhd-blagodati/" TargetMode="External"/><Relationship Id="rId2461" Type="http://schemas.openxmlformats.org/officeDocument/2006/relationships/hyperlink" Target="https://www.bible.org.ru/catalog/knigi/khudozhestvennye/poeziya70/doroga-zhizni-sbornik-stikhov/" TargetMode="External"/><Relationship Id="rId2462" Type="http://schemas.openxmlformats.org/officeDocument/2006/relationships/hyperlink" Target="https://www.bible.org.ru/catalog/knigi/khudozhestvennye/poeziya70/evangeliya-i-deyaniya-svyatykh-apostolov/" TargetMode="External"/><Relationship Id="rId2463" Type="http://schemas.openxmlformats.org/officeDocument/2006/relationships/hyperlink" Target="https://www.bible.org.ru/catalog/knigi/khudozhestvennye/poeziya70/zhemchuzhinka/" TargetMode="External"/><Relationship Id="rId2464" Type="http://schemas.openxmlformats.org/officeDocument/2006/relationships/hyperlink" Target="https://www.bible.org.ru/catalog/knigi/khudozhestvennye/poeziya70/za-granyu-zemnogo/" TargetMode="External"/><Relationship Id="rId2465" Type="http://schemas.openxmlformats.org/officeDocument/2006/relationships/hyperlink" Target="https://www.bible.org.ru/catalog/knigi/khudozhestvennye/poeziya70/zemlya-i-nebo/" TargetMode="External"/><Relationship Id="rId2466" Type="http://schemas.openxmlformats.org/officeDocument/2006/relationships/hyperlink" Target="https://www.bible.org.ru/catalog/knigi/khudozhestvennye/poeziya70/iov/" TargetMode="External"/><Relationship Id="rId2467" Type="http://schemas.openxmlformats.org/officeDocument/2006/relationships/hyperlink" Target="https://www.bible.org.ru/catalog/knigi/khudozhestvennye/poeziya70/iosif-prekrasnyy/" TargetMode="External"/><Relationship Id="rId2468" Type="http://schemas.openxmlformats.org/officeDocument/2006/relationships/hyperlink" Target="https://www.bible.org.ru/catalog/knigi/khudozhestvennye/poeziya70/istochnik-khristianskaya-lira/" TargetMode="External"/><Relationship Id="rId2469" Type="http://schemas.openxmlformats.org/officeDocument/2006/relationships/hyperlink" Target="https://www.bible.org.ru/catalog/knigi/khudozhestvennye/poeziya70/itog/" TargetMode="External"/><Relationship Id="rId2470" Type="http://schemas.openxmlformats.org/officeDocument/2006/relationships/hyperlink" Target="https://www.bible.org.ru/catalog/knigi/khudozhestvennye/poeziya70/kogda-razlivaetsya-svet/" TargetMode="External"/><Relationship Id="rId2471" Type="http://schemas.openxmlformats.org/officeDocument/2006/relationships/hyperlink" Target="https://www.bible.org.ru/catalog/knigi/khudozhestvennye/poeziya70/korabl-pod-nazvaniem-zhizn/" TargetMode="External"/><Relationship Id="rId2472" Type="http://schemas.openxmlformats.org/officeDocument/2006/relationships/hyperlink" Target="https://www.bible.org.ru/catalog/knigi/khudozhestvennye/poeziya70/krepkaya-bashnya/" TargetMode="External"/><Relationship Id="rId2473" Type="http://schemas.openxmlformats.org/officeDocument/2006/relationships/hyperlink" Target="https://www.bible.org.ru/catalog/knigi/khudozhestvennye/poeziya70/kruzhala/" TargetMode="External"/><Relationship Id="rId2474" Type="http://schemas.openxmlformats.org/officeDocument/2006/relationships/hyperlink" Target="https://www.bible.org.ru/catalog/knigi/khudozhestvennye/poeziya70/muzyka-serdtsa/" TargetMode="External"/><Relationship Id="rId2475" Type="http://schemas.openxmlformats.org/officeDocument/2006/relationships/hyperlink" Target="https://www.bible.org.ru/catalog/knigi/khudozhestvennye/poeziya70/na-sklone-dnya/" TargetMode="External"/><Relationship Id="rId2476" Type="http://schemas.openxmlformats.org/officeDocument/2006/relationships/hyperlink" Target="https://www.bible.org.ru/catalog/knigi/khudozhestvennye/poeziya70/nemerknushchiy-svet/" TargetMode="External"/><Relationship Id="rId2477" Type="http://schemas.openxmlformats.org/officeDocument/2006/relationships/hyperlink" Target="https://www.bible.org.ru/catalog/knigi/khudozhestvennye/poeziya70/niva-khristianskaya-lira/" TargetMode="External"/><Relationship Id="rId2478" Type="http://schemas.openxmlformats.org/officeDocument/2006/relationships/hyperlink" Target="https://www.bible.org.ru/catalog/knigi/khudozhestvennye/poeziya70/otdayte-bogu-serdtse-dushu-mysli/" TargetMode="External"/><Relationship Id="rId2479" Type="http://schemas.openxmlformats.org/officeDocument/2006/relationships/hyperlink" Target="https://www.bible.org.ru/catalog/knigi/khudozhestvennye/poeziya70/pod-parusom-very/" TargetMode="External"/><Relationship Id="rId2480" Type="http://schemas.openxmlformats.org/officeDocument/2006/relationships/hyperlink" Target="https://www.bible.org.ru/catalog/knigi/khudozhestvennye/poeziya70/poy-dusha/" TargetMode="External"/><Relationship Id="rId2481" Type="http://schemas.openxmlformats.org/officeDocument/2006/relationships/hyperlink" Target="https://www.bible.org.ru/catalog/knigi/khudozhestvennye/poeziya70/poslednyaya-cherta/" TargetMode="External"/><Relationship Id="rId2482" Type="http://schemas.openxmlformats.org/officeDocument/2006/relationships/hyperlink" Target="https://www.bible.org.ru/catalog/knigi/khudozhestvennye/poeziya70/prizvanie-sbornik-stikhov/" TargetMode="External"/><Relationship Id="rId2483" Type="http://schemas.openxmlformats.org/officeDocument/2006/relationships/hyperlink" Target="https://www.bible.org.ru/catalog/knigi/khudozhestvennye/poeziya70/prikosnovenie-sbornik-khristianskoy-poezii/" TargetMode="External"/><Relationship Id="rId2484" Type="http://schemas.openxmlformats.org/officeDocument/2006/relationships/hyperlink" Target="https://www.bible.org.ru/catalog/knigi/khudozhestvennye/poeziya70/proslavlyayu-tebya-iz-ognya/" TargetMode="External"/><Relationship Id="rId2485" Type="http://schemas.openxmlformats.org/officeDocument/2006/relationships/hyperlink" Target="https://www.bible.org.ru/catalog/knigi/khudozhestvennye/poeziya70/psalmy-novogo-zaveta/" TargetMode="External"/><Relationship Id="rId2486" Type="http://schemas.openxmlformats.org/officeDocument/2006/relationships/hyperlink" Target="https://www.bible.org.ru/catalog/knigi/khudozhestvennye/poeziya70/psalmy-pobed-sbornik-stikhotvoreniy/" TargetMode="External"/><Relationship Id="rId2487" Type="http://schemas.openxmlformats.org/officeDocument/2006/relationships/hyperlink" Target="https://www.bible.org.ru/catalog/knigi/khudozhestvennye/poeziya70/put-bozhego-vospitaniya/" TargetMode="External"/><Relationship Id="rId2488" Type="http://schemas.openxmlformats.org/officeDocument/2006/relationships/hyperlink" Target="https://www.bible.org.ru/catalog/knigi/khudozhestvennye/poeziya70/radost6347/" TargetMode="External"/><Relationship Id="rId2489" Type="http://schemas.openxmlformats.org/officeDocument/2006/relationships/hyperlink" Target="https://www.bible.org.ru/catalog/knigi/khudozhestvennye/poeziya70/rizy-spaseniya-stikhi/" TargetMode="External"/><Relationship Id="rId2490" Type="http://schemas.openxmlformats.org/officeDocument/2006/relationships/hyperlink" Target="https://www.bible.org.ru/catalog/knigi/khudozhestvennye/poeziya70/sbornik-khristianskikh-stikhov/" TargetMode="External"/><Relationship Id="rId2491" Type="http://schemas.openxmlformats.org/officeDocument/2006/relationships/hyperlink" Target="https://www.bible.org.ru/catalog/knigi/khudozhestvennye/poeziya70/stikhi/" TargetMode="External"/><Relationship Id="rId2492" Type="http://schemas.openxmlformats.org/officeDocument/2006/relationships/hyperlink" Target="https://www.bible.org.ru/catalog/knigi/khudozhestvennye/poeziya70/stikhi-kak-stikhii/" TargetMode="External"/><Relationship Id="rId2493" Type="http://schemas.openxmlformats.org/officeDocument/2006/relationships/hyperlink" Target="https://www.bible.org.ru/catalog/knigi/khudozhestvennye/poeziya70/stranstvie-novoobrashchennogo-piligrima/" TargetMode="External"/><Relationship Id="rId2494" Type="http://schemas.openxmlformats.org/officeDocument/2006/relationships/hyperlink" Target="https://www.bible.org.ru/catalog/knigi/khudozhestvennye/poeziya70/strochki-na-belom-liste/" TargetMode="External"/><Relationship Id="rId2495" Type="http://schemas.openxmlformats.org/officeDocument/2006/relationships/hyperlink" Target="https://www.bible.org.ru/catalog/knigi/khudozhestvennye/poeziya70/tolko-veruy-stikhi/" TargetMode="External"/><Relationship Id="rId2496" Type="http://schemas.openxmlformats.org/officeDocument/2006/relationships/hyperlink" Target="https://www.bible.org.ru/catalog/knigi/khudozhestvennye/poeziya70/torzhestvo-bytiya/" TargetMode="External"/><Relationship Id="rId2497" Type="http://schemas.openxmlformats.org/officeDocument/2006/relationships/hyperlink" Target="https://www.bible.org.ru/catalog/knigi/khudozhestvennye/poeziya70/tsveta-nadezhdy/" TargetMode="External"/><Relationship Id="rId2498" Type="http://schemas.openxmlformats.org/officeDocument/2006/relationships/hyperlink" Target="https://www.bible.org.ru/catalog/knigi/khudozhestvennye/poeziya70/shagi-na-moria/" TargetMode="External"/><Relationship Id="rId2499" Type="http://schemas.openxmlformats.org/officeDocument/2006/relationships/hyperlink" Target="https://www.bible.org.ru/catalog/knigi/khudozhestvennye/poeziya70/ya-v-bessmertie-idu/" TargetMode="External"/><Relationship Id="rId2500" Type="http://schemas.openxmlformats.org/officeDocument/2006/relationships/hyperlink" Target="https://www.bible.org.ru/catalog/knigi/khudozhestvennye/poeziya70/ya-vizhu-sbornik-stikhov/" TargetMode="External"/><Relationship Id="rId2501" Type="http://schemas.openxmlformats.org/officeDocument/2006/relationships/hyperlink" Target="https://www.bible.org.ru/catalog/knigi/khudozhestvennye/priklyucheniya-i-detektivy/mertvye-advokaty-ne-rasskazyvayut-skazki/" TargetMode="External"/><Relationship Id="rId2502" Type="http://schemas.openxmlformats.org/officeDocument/2006/relationships/hyperlink" Target="https://www.bible.org.ru/catalog/knigi/khudozhestvennye/romany/advokat/" TargetMode="External"/><Relationship Id="rId2503" Type="http://schemas.openxmlformats.org/officeDocument/2006/relationships/hyperlink" Target="https://www.bible.org.ru/catalog/knigi/khudozhestvennye/romany/barkhatnaya-ten-kniga-3/" TargetMode="External"/><Relationship Id="rId2504" Type="http://schemas.openxmlformats.org/officeDocument/2006/relationships/hyperlink" Target="https://www.bible.org.ru/catalog/knigi/khudozhestvennye/romany/ben-gur9401/" TargetMode="External"/><Relationship Id="rId2505" Type="http://schemas.openxmlformats.org/officeDocument/2006/relationships/hyperlink" Target="https://www.bible.org.ru/catalog/knigi/khudozhestvennye/romany/blagoslovennyy-malchugan/" TargetMode="External"/><Relationship Id="rId2506" Type="http://schemas.openxmlformats.org/officeDocument/2006/relationships/hyperlink" Target="https://www.bible.org.ru/catalog/knigi/khudozhestvennye/romany/burya-zhizni/" TargetMode="External"/><Relationship Id="rId2507" Type="http://schemas.openxmlformats.org/officeDocument/2006/relationships/hyperlink" Target="https://www.bible.org.ru/catalog/knigi/khudozhestvennye/romany/v-sostoyanii-nevmenyaemosti/" TargetMode="External"/><Relationship Id="rId2508" Type="http://schemas.openxmlformats.org/officeDocument/2006/relationships/hyperlink" Target="https://www.bible.org.ru/catalog/knigi/khudozhestvennye/romany/venok-iz-margaritok-kn-1/" TargetMode="External"/><Relationship Id="rId2509" Type="http://schemas.openxmlformats.org/officeDocument/2006/relationships/hyperlink" Target="https://www.bible.org.ru/catalog/knigi/khudozhestvennye/romany/vechnost/" TargetMode="External"/><Relationship Id="rId2510" Type="http://schemas.openxmlformats.org/officeDocument/2006/relationships/hyperlink" Target="https://www.bible.org.ru/catalog/knigi/khudozhestvennye/romany/virsaviya-kniga-2/" TargetMode="External"/><Relationship Id="rId2511" Type="http://schemas.openxmlformats.org/officeDocument/2006/relationships/hyperlink" Target="https://www.bible.org.ru/catalog/knigi/khudozhestvennye/romany/vozvrashchenie-kniga-4/" TargetMode="External"/><Relationship Id="rId2512" Type="http://schemas.openxmlformats.org/officeDocument/2006/relationships/hyperlink" Target="https://www.bible.org.ru/catalog/knigi/khudozhestvennye/romany/vozvrashchennyy-iz-plena/" TargetMode="External"/><Relationship Id="rId2513" Type="http://schemas.openxmlformats.org/officeDocument/2006/relationships/hyperlink" Target="https://www.bible.org.ru/catalog/knigi/khudozhestvennye/romany/golos-v-pustyne5337/" TargetMode="External"/><Relationship Id="rId2514" Type="http://schemas.openxmlformats.org/officeDocument/2006/relationships/hyperlink" Target="https://www.bible.org.ru/catalog/knigi/khudozhestvennye/romany/gostya-kniga-3/" TargetMode="External"/><Relationship Id="rId2515" Type="http://schemas.openxmlformats.org/officeDocument/2006/relationships/hyperlink" Target="https://www.bible.org.ru/catalog/knigi/khudozhestvennye/romany/dalida-kniga-3/" TargetMode="External"/><Relationship Id="rId2516" Type="http://schemas.openxmlformats.org/officeDocument/2006/relationships/hyperlink" Target="https://www.bible.org.ru/catalog/knigi/khudozhestvennye/romany/dzhuliet/" TargetMode="External"/><Relationship Id="rId2517" Type="http://schemas.openxmlformats.org/officeDocument/2006/relationships/hyperlink" Target="https://www.bible.org.ru/catalog/knigi/khudozhestvennye/romany/dolgaya-osen-kniga-3/" TargetMode="External"/><Relationship Id="rId2518" Type="http://schemas.openxmlformats.org/officeDocument/2006/relationships/hyperlink" Target="https://www.bible.org.ru/catalog/knigi/khudozhestvennye/romany/doch-donovana-kniga-4/" TargetMode="External"/><Relationship Id="rId2519" Type="http://schemas.openxmlformats.org/officeDocument/2006/relationships/hyperlink" Target="https://www.bible.org.ru/catalog/knigi/khudozhestvennye/romany/drugoy-isaak/" TargetMode="External"/><Relationship Id="rId2520" Type="http://schemas.openxmlformats.org/officeDocument/2006/relationships/hyperlink" Target="https://www.bible.org.ru/catalog/knigi/khudozhestvennye/romany/eva/" TargetMode="External"/><Relationship Id="rId2521" Type="http://schemas.openxmlformats.org/officeDocument/2006/relationships/hyperlink" Target="https://www.bible.org.ru/catalog/knigi/khudozhestvennye/romany/efremova-gora/" TargetMode="External"/><Relationship Id="rId2522" Type="http://schemas.openxmlformats.org/officeDocument/2006/relationships/hyperlink" Target="https://www.bible.org.ru/catalog/knigi/khudozhestvennye/romany/zhena-iudy/" TargetMode="External"/><Relationship Id="rId2523" Type="http://schemas.openxmlformats.org/officeDocument/2006/relationships/hyperlink" Target="https://www.bible.org.ru/catalog/knigi/khudozhestvennye/romany/zhil-byl-prints-kniga-1/" TargetMode="External"/><Relationship Id="rId2524" Type="http://schemas.openxmlformats.org/officeDocument/2006/relationships/hyperlink" Target="https://www.bible.org.ru/catalog/knigi/khudozhestvennye/romany/igry-pravosudiya/" TargetMode="External"/><Relationship Id="rId2525" Type="http://schemas.openxmlformats.org/officeDocument/2006/relationships/hyperlink" Target="https://www.bible.org.ru/catalog/knigi/khudozhestvennye/romany/izbavlenie-kniga-2/" TargetMode="External"/><Relationship Id="rId2526" Type="http://schemas.openxmlformats.org/officeDocument/2006/relationships/hyperlink" Target="https://www.bible.org.ru/catalog/knigi/khudozhestvennye/romany/izumrudnyy-ostrov-kniga-4/" TargetMode="External"/><Relationship Id="rId2527" Type="http://schemas.openxmlformats.org/officeDocument/2006/relationships/hyperlink" Target="https://www.bible.org.ru/catalog/knigi/khudozhestvennye/romany/kak-zapoluchit-printsa-kniga-3/" TargetMode="External"/><Relationship Id="rId2528" Type="http://schemas.openxmlformats.org/officeDocument/2006/relationships/hyperlink" Target="https://www.bible.org.ru/catalog/knigi/khudozhestvennye/romany/kamo-gryadeshi9503/" TargetMode="External"/><Relationship Id="rId2529" Type="http://schemas.openxmlformats.org/officeDocument/2006/relationships/hyperlink" Target="https://www.bible.org.ru/catalog/knigi/khudozhestvennye/romany/kamo-gryadeshi-AST/" TargetMode="External"/><Relationship Id="rId2530" Type="http://schemas.openxmlformats.org/officeDocument/2006/relationships/hyperlink" Target="https://www.bible.org.ru/catalog/knigi/khudozhestvennye/romany/klyatva/" TargetMode="External"/><Relationship Id="rId2531" Type="http://schemas.openxmlformats.org/officeDocument/2006/relationships/hyperlink" Target="https://www.bible.org.ru/catalog/knigi/khudozhestvennye/romany/kogda-istselyaetsya-dusha-kniga-3/" TargetMode="External"/><Relationship Id="rId2532" Type="http://schemas.openxmlformats.org/officeDocument/2006/relationships/hyperlink" Target="https://www.bible.org.ru/catalog/knigi/khudozhestvennye/romany/kogda-nastupaet-utro-kniga-2/" TargetMode="External"/><Relationship Id="rId2533" Type="http://schemas.openxmlformats.org/officeDocument/2006/relationships/hyperlink" Target="https://www.bible.org.ru/catalog/knigi/khudozhestvennye/romany/kogda-serdtse-plachet-kniga-1-quot-sestry-quot/" TargetMode="External"/><Relationship Id="rId2534" Type="http://schemas.openxmlformats.org/officeDocument/2006/relationships/hyperlink" Target="https://www.bible.org.ru/catalog/knigi/khudozhestvennye/romany/lyubov-iskupitelnaya/" TargetMode="External"/><Relationship Id="rId2535" Type="http://schemas.openxmlformats.org/officeDocument/2006/relationships/hyperlink" Target="https://www.bible.org.ru/catalog/knigi/khudozhestvennye/romany/lyubov-ne-ishchet-svoego/" TargetMode="External"/><Relationship Id="rId2536" Type="http://schemas.openxmlformats.org/officeDocument/2006/relationships/hyperlink" Target="https://www.bible.org.ru/catalog/knigi/khudozhestvennye/romany/lyuter-i-katarina-istoriya-lyubvi-i-myatezha/" TargetMode="External"/><Relationship Id="rId2537" Type="http://schemas.openxmlformats.org/officeDocument/2006/relationships/hyperlink" Target="https://www.bible.org.ru/catalog/knigi/khudozhestvennye/romany/mardzheri-bid/" TargetMode="External"/><Relationship Id="rId2538" Type="http://schemas.openxmlformats.org/officeDocument/2006/relationships/hyperlink" Target="https://www.bible.org.ru/catalog/knigi/khudozhestvennye/romany/milost-v-ochakh-tvoikh/" TargetMode="External"/><Relationship Id="rId2539" Type="http://schemas.openxmlformats.org/officeDocument/2006/relationships/hyperlink" Target="https://www.bible.org.ru/catalog/knigi/khudozhestvennye/romany/minutnaya-slabost-kniga-2-vernost-naveki/" TargetMode="External"/><Relationship Id="rId2540" Type="http://schemas.openxmlformats.org/officeDocument/2006/relationships/hyperlink" Target="https://www.bible.org.ru/catalog/knigi/khudozhestvennye/romany/monstr/" TargetMode="External"/><Relationship Id="rId2541" Type="http://schemas.openxmlformats.org/officeDocument/2006/relationships/hyperlink" Target="https://www.bible.org.ru/catalog/knigi/khudozhestvennye/romany/most-v-kheyven/" TargetMode="External"/><Relationship Id="rId2542" Type="http://schemas.openxmlformats.org/officeDocument/2006/relationships/hyperlink" Target="https://www.bible.org.ru/catalog/knigi/khudozhestvennye/romany/na-krylyakh-zari/" TargetMode="External"/><Relationship Id="rId2543" Type="http://schemas.openxmlformats.org/officeDocument/2006/relationships/hyperlink" Target="https://www.bible.org.ru/catalog/knigi/khudozhestvennye/romany/na-polputi-k-vechnosti-kniga-3/" TargetMode="External"/><Relationship Id="rId2544" Type="http://schemas.openxmlformats.org/officeDocument/2006/relationships/hyperlink" Target="https://www.bible.org.ru/catalog/knigi/khudozhestvennye/romany/navsegda-kniga-5/" TargetMode="External"/><Relationship Id="rId2545" Type="http://schemas.openxmlformats.org/officeDocument/2006/relationships/hyperlink" Target="https://www.bible.org.ru/catalog/knigi/khudozhestvennye/romany/nadezhda-dzhulii/" TargetMode="External"/><Relationship Id="rId2546" Type="http://schemas.openxmlformats.org/officeDocument/2006/relationships/hyperlink" Target="https://www.bible.org.ru/catalog/knigi/khudozhestvennye/romany/naydennyy-kniga-3/" TargetMode="External"/><Relationship Id="rId2547" Type="http://schemas.openxmlformats.org/officeDocument/2006/relationships/hyperlink" Target="https://www.bible.org.ru/catalog/knigi/khudozhestvennye/romany/noch-lish-moya/" TargetMode="External"/><Relationship Id="rId2548" Type="http://schemas.openxmlformats.org/officeDocument/2006/relationships/hyperlink" Target="https://www.bible.org.ru/catalog/knigi/khudozhestvennye/romany/obet-kniga-1/" TargetMode="External"/><Relationship Id="rId2549" Type="http://schemas.openxmlformats.org/officeDocument/2006/relationships/hyperlink" Target="https://www.bible.org.ru/catalog/knigi/khudozhestvennye/romany/obitel-blagodati-kniga-2/" TargetMode="External"/><Relationship Id="rId2550" Type="http://schemas.openxmlformats.org/officeDocument/2006/relationships/hyperlink" Target="https://www.bible.org.ru/catalog/knigi/khudozhestvennye/romany/obman/" TargetMode="External"/><Relationship Id="rId2551" Type="http://schemas.openxmlformats.org/officeDocument/2006/relationships/hyperlink" Target="https://www.bible.org.ru/catalog/knigi/khudozhestvennye/romany/ogneupornyy/" TargetMode="External"/><Relationship Id="rId2552" Type="http://schemas.openxmlformats.org/officeDocument/2006/relationships/hyperlink" Target="https://www.bible.org.ru/catalog/knigi/khudozhestvennye/romany/odnazhdy-utrom-vo-vtornik/" TargetMode="External"/><Relationship Id="rId2553" Type="http://schemas.openxmlformats.org/officeDocument/2006/relationships/hyperlink" Target="https://www.bible.org.ru/catalog/knigi/khudozhestvennye/romany/paren-po-prozvishchu-blagoslovennyy/" TargetMode="External"/><Relationship Id="rId2554" Type="http://schemas.openxmlformats.org/officeDocument/2006/relationships/hyperlink" Target="https://www.bible.org.ru/catalog/knigi/khudozhestvennye/romany/pisatelnitsa/" TargetMode="External"/><Relationship Id="rId2555" Type="http://schemas.openxmlformats.org/officeDocument/2006/relationships/hyperlink" Target="https://www.bible.org.ru/catalog/knigi/khudozhestvennye/romany/povelevayushchiy-vetrom-kn-3/" TargetMode="External"/><Relationship Id="rId2556" Type="http://schemas.openxmlformats.org/officeDocument/2006/relationships/hyperlink" Target="https://www.bible.org.ru/catalog/knigi/khudozhestvennye/romany/pogonya-kniga-4/" TargetMode="External"/><Relationship Id="rId2557" Type="http://schemas.openxmlformats.org/officeDocument/2006/relationships/hyperlink" Target="https://www.bible.org.ru/catalog/knigi/khudozhestvennye/romany/podlinnyy-shedevr/" TargetMode="External"/><Relationship Id="rId2558" Type="http://schemas.openxmlformats.org/officeDocument/2006/relationships/hyperlink" Target="https://www.bible.org.ru/catalog/knigi/khudozhestvennye/romany/poka-gorit-svecha/" TargetMode="External"/><Relationship Id="rId2559" Type="http://schemas.openxmlformats.org/officeDocument/2006/relationships/hyperlink" Target="https://www.bible.org.ru/catalog/knigi/khudozhestvennye/romany/posle-utra-vo-vtornik/" TargetMode="External"/><Relationship Id="rId2560" Type="http://schemas.openxmlformats.org/officeDocument/2006/relationships/hyperlink" Target="https://www.bible.org.ru/catalog/knigi/khudozhestvennye/romany/predlozhenie-kniga-1/" TargetMode="External"/><Relationship Id="rId2561" Type="http://schemas.openxmlformats.org/officeDocument/2006/relationships/hyperlink" Target="https://www.bible.org.ru/catalog/knigi/khudozhestvennye/romany/predsmertnoe-zayavlenie/" TargetMode="External"/><Relationship Id="rId2562" Type="http://schemas.openxmlformats.org/officeDocument/2006/relationships/hyperlink" Target="https://www.bible.org.ru/catalog/knigi/khudozhestvennye/romany/printsessa-navsegda-kniga-2/" TargetMode="External"/><Relationship Id="rId2563" Type="http://schemas.openxmlformats.org/officeDocument/2006/relationships/hyperlink" Target="https://www.bible.org.ru/catalog/knigi/khudozhestvennye/romany/probuzhdenie/" TargetMode="External"/><Relationship Id="rId2564" Type="http://schemas.openxmlformats.org/officeDocument/2006/relationships/hyperlink" Target="https://www.bible.org.ru/catalog/knigi/khudozhestvennye/romany/providets/" TargetMode="External"/><Relationship Id="rId2565" Type="http://schemas.openxmlformats.org/officeDocument/2006/relationships/hyperlink" Target="https://www.bible.org.ru/catalog/knigi/khudozhestvennye/romany/prozrenie6291/" TargetMode="External"/><Relationship Id="rId2566" Type="http://schemas.openxmlformats.org/officeDocument/2006/relationships/hyperlink" Target="https://www.bible.org.ru/catalog/knigi/khudozhestvennye/romany/proshchennyy-kniga-2/" TargetMode="External"/><Relationship Id="rId2567" Type="http://schemas.openxmlformats.org/officeDocument/2006/relationships/hyperlink" Target="https://www.bible.org.ru/catalog/knigi/khudozhestvennye/romany/put-skorbi/" TargetMode="External"/><Relationship Id="rId2568" Type="http://schemas.openxmlformats.org/officeDocument/2006/relationships/hyperlink" Target="https://www.bible.org.ru/catalog/knigi/khudozhestvennye/romany/rany-gospodni/" TargetMode="External"/><Relationship Id="rId2569" Type="http://schemas.openxmlformats.org/officeDocument/2006/relationships/hyperlink" Target="https://www.bible.org.ru/catalog/knigi/khudozhestvennye/romany/rokovaya-oshibka/" TargetMode="External"/><Relationship Id="rId2570" Type="http://schemas.openxmlformats.org/officeDocument/2006/relationships/hyperlink" Target="https://www.bible.org.ru/catalog/knigi/khudozhestvennye/romany/rytsar-i-golubka-kniga-4/" TargetMode="External"/><Relationship Id="rId2571" Type="http://schemas.openxmlformats.org/officeDocument/2006/relationships/hyperlink" Target="https://www.bible.org.ru/catalog/knigi/khudozhestvennye/romany/svadebnaya-chasovnya/" TargetMode="External"/><Relationship Id="rId2572" Type="http://schemas.openxmlformats.org/officeDocument/2006/relationships/hyperlink" Target="https://www.bible.org.ru/catalog/knigi/khudozhestvennye/romany/svadebnyy-salon/" TargetMode="External"/><Relationship Id="rId2573" Type="http://schemas.openxmlformats.org/officeDocument/2006/relationships/hyperlink" Target="https://www.bible.org.ru/catalog/knigi/khudozhestvennye/romany/svet-v-okne/" TargetMode="External"/><Relationship Id="rId2574" Type="http://schemas.openxmlformats.org/officeDocument/2006/relationships/hyperlink" Target="https://www.bible.org.ru/catalog/knigi/khudozhestvennye/romany/semya-kniga-4/" TargetMode="External"/><Relationship Id="rId2575" Type="http://schemas.openxmlformats.org/officeDocument/2006/relationships/hyperlink" Target="https://www.bible.org.ru/catalog/knigi/khudozhestvennye/romany/sestra-kleopatry/" TargetMode="External"/><Relationship Id="rId2576" Type="http://schemas.openxmlformats.org/officeDocument/2006/relationships/hyperlink" Target="https://www.bible.org.ru/catalog/knigi/khudozhestvennye/romany/slava-kniga-1/" TargetMode="External"/><Relationship Id="rId2577" Type="http://schemas.openxmlformats.org/officeDocument/2006/relationships/hyperlink" Target="https://www.bible.org.ru/catalog/knigi/khudozhestvennye/romany/sokol-i-golub/" TargetMode="External"/><Relationship Id="rId2578" Type="http://schemas.openxmlformats.org/officeDocument/2006/relationships/hyperlink" Target="https://www.bible.org.ru/catalog/knigi/khudozhestvennye/romany/sudeyskiy-verdikt/" TargetMode="External"/><Relationship Id="rId2579" Type="http://schemas.openxmlformats.org/officeDocument/2006/relationships/hyperlink" Target="https://www.bible.org.ru/catalog/knigi/khudozhestvennye/romany/tayna-pomestya-burkot/" TargetMode="External"/><Relationship Id="rId2580" Type="http://schemas.openxmlformats.org/officeDocument/2006/relationships/hyperlink" Target="https://www.bible.org.ru/catalog/knigi/khudozhestvennye/romany/tayna-rakhili-kniga-1/" TargetMode="External"/><Relationship Id="rId2581" Type="http://schemas.openxmlformats.org/officeDocument/2006/relationships/hyperlink" Target="https://www.bible.org.ru/catalog/knigi/khudozhestvennye/romany/tam-gde-tsvetet-dikaya-roza/" TargetMode="External"/><Relationship Id="rId2582" Type="http://schemas.openxmlformats.org/officeDocument/2006/relationships/hyperlink" Target="https://www.bible.org.ru/catalog/knigi/khudozhestvennye/romany/ten-ottsa/" TargetMode="External"/><Relationship Id="rId2583" Type="http://schemas.openxmlformats.org/officeDocument/2006/relationships/hyperlink" Target="https://www.bible.org.ru/catalog/knigi/khudozhestvennye/romany/ten-tsarya/" TargetMode="External"/><Relationship Id="rId2584" Type="http://schemas.openxmlformats.org/officeDocument/2006/relationships/hyperlink" Target="https://www.bible.org.ru/catalog/knigi/khudozhestvennye/romany/tolko-mezhdu-nami/" TargetMode="External"/><Relationship Id="rId2585" Type="http://schemas.openxmlformats.org/officeDocument/2006/relationships/hyperlink" Target="https://www.bible.org.ru/catalog/knigi/khudozhestvennye/romany/tomas-uingfold-svyashchennik/" TargetMode="External"/><Relationship Id="rId2586" Type="http://schemas.openxmlformats.org/officeDocument/2006/relationships/hyperlink" Target="https://www.bible.org.ru/catalog/knigi/khudozhestvennye/romany/tma-veka-sego/" TargetMode="External"/><Relationship Id="rId2587" Type="http://schemas.openxmlformats.org/officeDocument/2006/relationships/hyperlink" Target="https://www.bible.org.ru/catalog/knigi/khudozhestvennye/romany/u-lyubvi-net-tayn-kniga-3/" TargetMode="External"/><Relationship Id="rId2588" Type="http://schemas.openxmlformats.org/officeDocument/2006/relationships/hyperlink" Target="https://www.bible.org.ru/catalog/knigi/khudozhestvennye/romany/ubiytsa-lyubvi/" TargetMode="External"/><Relationship Id="rId2589" Type="http://schemas.openxmlformats.org/officeDocument/2006/relationships/hyperlink" Target="https://www.bible.org.ru/catalog/knigi/khudozhestvennye/romany/ukroy-menya-pod-senyu-kniga-4/" TargetMode="External"/><Relationship Id="rId2590" Type="http://schemas.openxmlformats.org/officeDocument/2006/relationships/hyperlink" Target="https://www.bible.org.ru/catalog/knigi/khudozhestvennye/romany/famar/" TargetMode="External"/><Relationship Id="rId2591" Type="http://schemas.openxmlformats.org/officeDocument/2006/relationships/hyperlink" Target="https://www.bible.org.ru/catalog/knigi/khudozhestvennye/romany/khizhina-pol-yang/" TargetMode="External"/><Relationship Id="rId2592" Type="http://schemas.openxmlformats.org/officeDocument/2006/relationships/hyperlink" Target="https://www.bible.org.ru/catalog/knigi/khudozhestvennye/romany/khizhina/" TargetMode="External"/><Relationship Id="rId2593" Type="http://schemas.openxmlformats.org/officeDocument/2006/relationships/hyperlink" Target="https://www.bible.org.ru/catalog/knigi/khudozhestvennye/romany/khizhina-dyadi-toma/" TargetMode="External"/><Relationship Id="rId2594" Type="http://schemas.openxmlformats.org/officeDocument/2006/relationships/hyperlink" Target="https://www.bible.org.ru/catalog/knigi/khudozhestvennye/romany/khok-i-ego-brilliant-kniga-1/" TargetMode="External"/><Relationship Id="rId2595" Type="http://schemas.openxmlformats.org/officeDocument/2006/relationships/hyperlink" Target="https://www.bible.org.ru/catalog/knigi/khudozhestvennye/romany/tsaritsa-ierusalima/" TargetMode="External"/><Relationship Id="rId2596" Type="http://schemas.openxmlformats.org/officeDocument/2006/relationships/hyperlink" Target="https://www.bible.org.ru/catalog/knigi/khudozhestvennye/romany/chtoby-mne-prozret/" TargetMode="External"/><Relationship Id="rId2597" Type="http://schemas.openxmlformats.org/officeDocument/2006/relationships/hyperlink" Target="https://www.bible.org.ru/catalog/knigi/khudozhestvennye/romany/chut-gromche-shepota/" TargetMode="External"/><Relationship Id="rId2598" Type="http://schemas.openxmlformats.org/officeDocument/2006/relationships/hyperlink" Target="https://www.bible.org.ru/catalog/knigi/khudozhestvennye/romany/shagaya-k-nebesam/" TargetMode="External"/><Relationship Id="rId2599" Type="http://schemas.openxmlformats.org/officeDocument/2006/relationships/hyperlink" Target="https://www.bible.org.ru/catalog/knigi/khudozhestvennye/romany/elsi-rastit-detey/" TargetMode="External"/><Relationship Id="rId2600" Type="http://schemas.openxmlformats.org/officeDocument/2006/relationships/hyperlink" Target="https://www.bible.org.ru/catalog/knigi/khudozhestvennye/romany/esfir-kniga-1/" TargetMode="External"/><Relationship Id="rId2601" Type="http://schemas.openxmlformats.org/officeDocument/2006/relationships/hyperlink" Target="https://www.bible.org.ru/catalog/kalendari-i-plakaty/kalendari-perekidnye/kalendar-na-2023-g/" TargetMode="External"/><Relationship Id="rId2602" Type="http://schemas.openxmlformats.org/officeDocument/2006/relationships/hyperlink" Target="https://www.bible.org.ru/catalog/kalendari-i-plakaty/kalendar-domik/kalendar-domik-quot-plody-svyatogo-dukha-quot/" TargetMode="External"/><Relationship Id="rId2603" Type="http://schemas.openxmlformats.org/officeDocument/2006/relationships/hyperlink" Target="https://www.bible.org.ru/catalog/kalendari-i-plakaty/kalendar-domik/kalendar-domik-quot-put-k-uspekhu-quot/" TargetMode="External"/><Relationship Id="rId2604" Type="http://schemas.openxmlformats.org/officeDocument/2006/relationships/hyperlink" Target="https://www.bible.org.ru/catalog/kalendari-i-plakaty/kalendar-domik/kalendar-domik-quot-nadezhda-moya-v-gospode-quot/" TargetMode="External"/><Relationship Id="rId2605" Type="http://schemas.openxmlformats.org/officeDocument/2006/relationships/hyperlink" Target="https://www.bible.org.ru/catalog/kalendari-i-plakaty/kalendar-domik/kalendar-domik-quot-pritchi-mudrosti-quot/" TargetMode="External"/><Relationship Id="rId2606" Type="http://schemas.openxmlformats.org/officeDocument/2006/relationships/hyperlink" Target="https://www.bible.org.ru/catalog/kalendari-i-plakaty/kalendar-plakat-malyy-format/kalendar-plakat-malogo-formata/" TargetMode="External"/><Relationship Id="rId2607" Type="http://schemas.openxmlformats.org/officeDocument/2006/relationships/hyperlink" Target="https://www.bible.org.ru/catalog/kalendari-i-plakaty/kalendar-plakat-malyy-format/kalendar-plakat-malogo-formata-romashki/" TargetMode="External"/><Relationship Id="rId2608" Type="http://schemas.openxmlformats.org/officeDocument/2006/relationships/hyperlink" Target="https://www.bible.org.ru/catalog/kalendari-i-plakaty/kalendar-plakat-malyy-format/kalendar-plakat-malogo-formata-siren/" TargetMode="External"/><Relationship Id="rId2609" Type="http://schemas.openxmlformats.org/officeDocument/2006/relationships/hyperlink" Target="https://www.bible.org.ru/catalog/kalendari-i-plakaty/kalendar-plakat-malyy-format/kalendar-plakat-malogo-formata-buket-roz/" TargetMode="External"/><Relationship Id="rId2610" Type="http://schemas.openxmlformats.org/officeDocument/2006/relationships/hyperlink" Target="https://www.bible.org.ru/catalog/kalendari-i-plakaty/kalendar-plakat-malyy-format/kalendar-plakat-malogo-formata-vishnya/" TargetMode="External"/><Relationship Id="rId2611" Type="http://schemas.openxmlformats.org/officeDocument/2006/relationships/hyperlink" Target="https://www.bible.org.ru/catalog/kalendari-i-plakaty/kalendar-plakat-malyy-format/kalendar-plakat-malogo-formata-klubnika/" TargetMode="External"/><Relationship Id="rId2612" Type="http://schemas.openxmlformats.org/officeDocument/2006/relationships/hyperlink" Target="https://www.bible.org.ru/catalog/kalendari-i-plakaty/kalendar-plakat-malyy-format/kalendar-plakat-malogo-formata-zemlyanika/" TargetMode="External"/><Relationship Id="rId2613" Type="http://schemas.openxmlformats.org/officeDocument/2006/relationships/hyperlink" Target="https://www.bible.org.ru/catalog/kalendari-i-plakaty/kalendar-plakat-malyy-format/kalendar-plakat-malogo-formata-vodopad/" TargetMode="External"/><Relationship Id="rId2614" Type="http://schemas.openxmlformats.org/officeDocument/2006/relationships/hyperlink" Target="https://www.bible.org.ru/catalog/kalendari-i-plakaty/kalendar-plakat-malyy-format/kalendar-plakat-malogo-formata-sinichka/" TargetMode="External"/><Relationship Id="rId2615" Type="http://schemas.openxmlformats.org/officeDocument/2006/relationships/hyperlink" Target="https://www.bible.org.ru/catalog/kalendari-i-plakaty/kalendar-plakat-malyy-format/kalendar-plakat-malogo-formata-molitva-otche-nash/" TargetMode="External"/><Relationship Id="rId2616" Type="http://schemas.openxmlformats.org/officeDocument/2006/relationships/hyperlink" Target="https://www.bible.org.ru/catalog/kalendari-i-plakaty/kalendar-plakat-malyy-format/kalendar-plakat-malogo-formata-rozy/" TargetMode="External"/><Relationship Id="rId2617" Type="http://schemas.openxmlformats.org/officeDocument/2006/relationships/hyperlink" Target="https://www.bible.org.ru/catalog/kalendari-i-plakaty/kalendar-plakat-malyy-format/kalendar-plakat-malogo-formata2/" TargetMode="External"/><Relationship Id="rId2618" Type="http://schemas.openxmlformats.org/officeDocument/2006/relationships/hyperlink" Target="https://www.bible.org.ru/catalog/kalendari-i-plakaty/kalendar-plakat-malyy-format/kalendar-plakat-malogo-formata-tsvety-yabloni/" TargetMode="External"/><Relationship Id="rId2619" Type="http://schemas.openxmlformats.org/officeDocument/2006/relationships/hyperlink" Target="https://www.bible.org.ru/catalog/kalendari-i-plakaty/kalendar-plakat-malyy-format/kalendar-plakat-malogo-formata1/" TargetMode="External"/><Relationship Id="rId2620" Type="http://schemas.openxmlformats.org/officeDocument/2006/relationships/hyperlink" Target="https://www.bible.org.ru/catalog/kalendari-i-plakaty/kalendar-plakat-malyy-format/kalendar-plakat-malogo-formata-mir-domu-semu/" TargetMode="External"/><Relationship Id="rId2621" Type="http://schemas.openxmlformats.org/officeDocument/2006/relationships/hyperlink" Target="https://www.bible.org.ru/catalog/kalendari-i-plakaty/kalendar-plakat-malyy-format/kalendar-plakat-malogo-formata-tsvety/" TargetMode="External"/><Relationship Id="rId2622" Type="http://schemas.openxmlformats.org/officeDocument/2006/relationships/hyperlink" Target="https://www.bible.org.ru/catalog/kalendari-i-plakaty/kalendar-plakat-malyy-format/kalendar-plakat-malogo-formata-lebed/" TargetMode="External"/><Relationship Id="rId2623" Type="http://schemas.openxmlformats.org/officeDocument/2006/relationships/hyperlink" Target="https://www.bible.org.ru/catalog/kalendari-i-plakaty/kalendar-plakat-malyy-format/kalendar-plakat-malogo-formata4/" TargetMode="External"/><Relationship Id="rId2624" Type="http://schemas.openxmlformats.org/officeDocument/2006/relationships/hyperlink" Target="https://www.bible.org.ru/catalog/kalendari-i-plakaty/kalendar-plakat-malyy-format/kalendar-plakat-malogo-formata3/" TargetMode="External"/><Relationship Id="rId2625" Type="http://schemas.openxmlformats.org/officeDocument/2006/relationships/hyperlink" Target="https://www.bible.org.ru/catalog/kalendari-i-plakaty/kalendar-plakat-malyy-format/kalendar-plakat-malogo-formata5/" TargetMode="External"/><Relationship Id="rId2626" Type="http://schemas.openxmlformats.org/officeDocument/2006/relationships/hyperlink" Target="https://www.bible.org.ru/catalog/kalendari-i-plakaty/kalendari-plakaty-srednego-formata/kalendar-plakat-srednego-formata-khristos-s-rebenkom/" TargetMode="External"/><Relationship Id="rId2627" Type="http://schemas.openxmlformats.org/officeDocument/2006/relationships/hyperlink" Target="https://www.bible.org.ru/catalog/kalendari-i-plakaty/kalendari-plakaty-srednego-formata/kalendar-plakat-srednego-formata4/" TargetMode="External"/><Relationship Id="rId2628" Type="http://schemas.openxmlformats.org/officeDocument/2006/relationships/hyperlink" Target="https://www.bible.org.ru/catalog/kalendari-i-plakaty/kalendari-plakaty-srednego-formata/kalendar-plakat-srednego-formata-gory/" TargetMode="External"/><Relationship Id="rId2629" Type="http://schemas.openxmlformats.org/officeDocument/2006/relationships/hyperlink" Target="https://www.bible.org.ru/catalog/kalendari-i-plakaty/kalendari-plakaty-srednego-formata/kalendar-plakat-srednego-formata-vaza/" TargetMode="External"/><Relationship Id="rId2630" Type="http://schemas.openxmlformats.org/officeDocument/2006/relationships/hyperlink" Target="https://www.bible.org.ru/catalog/kalendari-i-plakaty/kalendari-plakaty-srednego-formata/kalendar-plakat-srednego-formata5/" TargetMode="External"/><Relationship Id="rId2631" Type="http://schemas.openxmlformats.org/officeDocument/2006/relationships/hyperlink" Target="https://www.bible.org.ru/catalog/kalendari-i-plakaty/kalendari-plakaty-srednego-formata/kalendar-plakat-srednego-formata-rozy-royal/" TargetMode="External"/><Relationship Id="rId2632" Type="http://schemas.openxmlformats.org/officeDocument/2006/relationships/hyperlink" Target="https://www.bible.org.ru/catalog/kalendari-i-plakaty/kalendari-plakaty-srednego-formata/kalendar-plakat-srednego-formata-natyurmort/" TargetMode="External"/><Relationship Id="rId2633" Type="http://schemas.openxmlformats.org/officeDocument/2006/relationships/hyperlink" Target="https://www.bible.org.ru/catalog/kalendari-i-plakaty/kalendari-plakaty-srednego-formata/kalendar-plakat-srednego-formata-ovoshchi/" TargetMode="External"/><Relationship Id="rId2634" Type="http://schemas.openxmlformats.org/officeDocument/2006/relationships/hyperlink" Target="https://www.bible.org.ru/catalog/kalendari-i-plakaty/kalendari-plakaty-srednego-formata/kalendar-plakat-srednego-formata-zakon-bozhiy/" TargetMode="External"/><Relationship Id="rId2635" Type="http://schemas.openxmlformats.org/officeDocument/2006/relationships/hyperlink" Target="https://www.bible.org.ru/catalog/kalendari-i-plakaty/kalendari-plakaty-srednego-formata/kalendar-plakat-srednego-formata2/" TargetMode="External"/><Relationship Id="rId2636" Type="http://schemas.openxmlformats.org/officeDocument/2006/relationships/hyperlink" Target="https://www.bible.org.ru/catalog/kalendari-i-plakaty/kalendari-plakaty-srednego-formata/kalendar-plakat-srednego-formata-natyurmort-vinograd/" TargetMode="External"/><Relationship Id="rId2637" Type="http://schemas.openxmlformats.org/officeDocument/2006/relationships/hyperlink" Target="https://www.bible.org.ru/catalog/kalendari-i-plakaty/kalendari-plakaty-srednego-formata/kalendar-plakat-srednego-formata3/" TargetMode="External"/><Relationship Id="rId2638" Type="http://schemas.openxmlformats.org/officeDocument/2006/relationships/hyperlink" Target="https://www.bible.org.ru/catalog/kalendari-i-plakaty/kalendari-plakaty-srednego-formata/kalendar-plakat-srednego-formata-mir-domu-semu-/" TargetMode="External"/><Relationship Id="rId2639" Type="http://schemas.openxmlformats.org/officeDocument/2006/relationships/hyperlink" Target="https://www.bible.org.ru/catalog/kalendari-i-plakaty/kalendari-plakaty-srednego-formata/kalendar-plakat-srednego-formata-tyulpany/" TargetMode="External"/><Relationship Id="rId2640" Type="http://schemas.openxmlformats.org/officeDocument/2006/relationships/hyperlink" Target="https://www.bible.org.ru/catalog/kalendari-i-plakaty/karmannye/kalendar-karmannyy-2023.5/" TargetMode="External"/><Relationship Id="rId2641" Type="http://schemas.openxmlformats.org/officeDocument/2006/relationships/hyperlink" Target="https://www.bible.org.ru/catalog/kalendari-i-plakaty/karmannye/kalendar-karmannyy-2023.3/" TargetMode="External"/><Relationship Id="rId2642" Type="http://schemas.openxmlformats.org/officeDocument/2006/relationships/hyperlink" Target="https://www.bible.org.ru/catalog/kalendari-i-plakaty/karmannye/kalendar-karmannyy-2023.8/" TargetMode="External"/><Relationship Id="rId2643" Type="http://schemas.openxmlformats.org/officeDocument/2006/relationships/hyperlink" Target="https://www.bible.org.ru/catalog/kalendari-i-plakaty/karmannye/kalendar-karmannyy-2023.7/" TargetMode="External"/><Relationship Id="rId2644" Type="http://schemas.openxmlformats.org/officeDocument/2006/relationships/hyperlink" Target="https://www.bible.org.ru/catalog/kalendari-i-plakaty/karmannye/kalendar-karmannyy-2023.10/" TargetMode="External"/><Relationship Id="rId2645" Type="http://schemas.openxmlformats.org/officeDocument/2006/relationships/hyperlink" Target="https://www.bible.org.ru/catalog/kalendari-i-plakaty/karmannye/kalendar-karmannyy-2023.17/" TargetMode="External"/><Relationship Id="rId2646" Type="http://schemas.openxmlformats.org/officeDocument/2006/relationships/hyperlink" Target="https://www.bible.org.ru/catalog/kalendari-i-plakaty/karmannye/kalendar-karmannyy-2023.13/" TargetMode="External"/><Relationship Id="rId2647" Type="http://schemas.openxmlformats.org/officeDocument/2006/relationships/hyperlink" Target="https://www.bible.org.ru/catalog/kalendari-i-plakaty/karmannye/kalendar-karmannyy-2023.4/" TargetMode="External"/><Relationship Id="rId2648" Type="http://schemas.openxmlformats.org/officeDocument/2006/relationships/hyperlink" Target="https://www.bible.org.ru/catalog/kalendari-i-plakaty/karmannye/kalendar-karmannyy-2023.6/" TargetMode="External"/><Relationship Id="rId2649" Type="http://schemas.openxmlformats.org/officeDocument/2006/relationships/hyperlink" Target="https://www.bible.org.ru/catalog/kalendari-i-plakaty/karmannye/kalendar-karmannyy-2023.1/" TargetMode="External"/><Relationship Id="rId2650" Type="http://schemas.openxmlformats.org/officeDocument/2006/relationships/hyperlink" Target="https://www.bible.org.ru/catalog/kalendari-i-plakaty/karmannye/kalendar-karmannyy-2023/" TargetMode="External"/><Relationship Id="rId2651" Type="http://schemas.openxmlformats.org/officeDocument/2006/relationships/hyperlink" Target="https://www.bible.org.ru/catalog/kalendari-i-plakaty/karmannye/kalendar-karmannyy-2023.12/" TargetMode="External"/><Relationship Id="rId2652" Type="http://schemas.openxmlformats.org/officeDocument/2006/relationships/hyperlink" Target="https://www.bible.org.ru/catalog/kalendari-i-plakaty/karmannye/kalendar-karmannyy-2023.16/" TargetMode="External"/><Relationship Id="rId2653" Type="http://schemas.openxmlformats.org/officeDocument/2006/relationships/hyperlink" Target="https://www.bible.org.ru/catalog/kalendari-i-plakaty/karmannye/kalendar-karmannyy-2023.9/" TargetMode="External"/><Relationship Id="rId2654" Type="http://schemas.openxmlformats.org/officeDocument/2006/relationships/hyperlink" Target="https://www.bible.org.ru/catalog/kalendari-i-plakaty/karmannye/kalendar-karmannyy-2023.2/" TargetMode="External"/><Relationship Id="rId2655" Type="http://schemas.openxmlformats.org/officeDocument/2006/relationships/hyperlink" Target="https://www.bible.org.ru/catalog/kalendari-i-plakaty/karmannye/kalendar-karmannyy-2023.14/" TargetMode="External"/><Relationship Id="rId2656" Type="http://schemas.openxmlformats.org/officeDocument/2006/relationships/hyperlink" Target="https://www.bible.org.ru/catalog/kalendari-i-plakaty/karmannye/kalendar-karmannyy-2023.18/" TargetMode="External"/><Relationship Id="rId2657" Type="http://schemas.openxmlformats.org/officeDocument/2006/relationships/hyperlink" Target="https://www.bible.org.ru/catalog/kalendari-i-plakaty/karmannye/kalendar-karmannyy-2023.11/" TargetMode="External"/><Relationship Id="rId2658" Type="http://schemas.openxmlformats.org/officeDocument/2006/relationships/hyperlink" Target="https://www.bible.org.ru/catalog/detyam-i-podrostkam/izumrudka/" TargetMode="External"/><Relationship Id="rId2659" Type="http://schemas.openxmlformats.org/officeDocument/2006/relationships/hyperlink" Target="https://www.bible.org.ru/catalog/detyam-i-podrostkam/superkniga/dvd-superkniga-ch1-disk1/" TargetMode="External"/><Relationship Id="rId2660" Type="http://schemas.openxmlformats.org/officeDocument/2006/relationships/hyperlink" Target="https://www.bible.org.ru/catalog/detyam-i-podrostkam/superkniga/dvd-superkniga-ch1-disk2/" TargetMode="External"/><Relationship Id="rId2661" Type="http://schemas.openxmlformats.org/officeDocument/2006/relationships/hyperlink" Target="https://www.bible.org.ru/catalog/detyam-i-podrostkam/superkniga/dvd-superkniga-ch1-disk3/" TargetMode="External"/><Relationship Id="rId2662" Type="http://schemas.openxmlformats.org/officeDocument/2006/relationships/hyperlink" Target="https://www.bible.org.ru/catalog/detyam-i-podrostkam/superkniga/dvd-superkniga-ch-disk-4/" TargetMode="External"/><Relationship Id="rId2663" Type="http://schemas.openxmlformats.org/officeDocument/2006/relationships/hyperlink" Target="https://www.bible.org.ru/catalog/detyam-i-podrostkam/superkniga/dvd-superkniga-komplekt/" TargetMode="External"/><Relationship Id="rId2664" Type="http://schemas.openxmlformats.org/officeDocument/2006/relationships/hyperlink" Target="https://www.bible.org.ru/catalog/detyam-i-podrostkam/superkniga/vstrechi-v-klube-superkniga/" TargetMode="External"/><Relationship Id="rId2665" Type="http://schemas.openxmlformats.org/officeDocument/2006/relationships/hyperlink" Target="https://www.bible.org.ru/catalog/detyam-i-podrostkam/superkniga/nakleyki-geroi-superknigi-1/" TargetMode="External"/><Relationship Id="rId2666" Type="http://schemas.openxmlformats.org/officeDocument/2006/relationships/hyperlink" Target="https://www.bible.org.ru/catalog/detyam-i-podrostkam/superkniga/nakleyki-geroi-superknigi-2/" TargetMode="External"/><Relationship Id="rId2667" Type="http://schemas.openxmlformats.org/officeDocument/2006/relationships/hyperlink" Target="https://www.bible.org.ru/catalog/detyam-i-podrostkam/superkniga/raskraska-ot-robika/" TargetMode="External"/><Relationship Id="rId2668" Type="http://schemas.openxmlformats.org/officeDocument/2006/relationships/hyperlink" Target="https://www.bible.org.ru/catalog/detyam-i-podrostkam/superkniga/futbolka-belaya-quot-superkniga-quot/" TargetMode="External"/><Relationship Id="rId2669" Type="http://schemas.openxmlformats.org/officeDocument/2006/relationships/hyperlink" Target="https://www.bible.org.ru/catalog/detyam-i-podrostkam/superkniga/futbolka-detskaya-krasnaya-quot-superkniga-quot/" TargetMode="External"/><Relationship Id="rId2670" Type="http://schemas.openxmlformats.org/officeDocument/2006/relationships/hyperlink" Target="https://www.bible.org.ru/catalog/detyam-i-podrostkam/superkniga/futbolka-krasnaya-quot-superkniga-quot/" TargetMode="External"/><Relationship Id="rId2671" Type="http://schemas.openxmlformats.org/officeDocument/2006/relationships/hyperlink" Target="https://www.bible.org.ru/catalog/detyam-i-podrostkam/superkniga/sharik-naduvnoy-superkniga/" TargetMode="External"/><Relationship Id="rId2672" Type="http://schemas.openxmlformats.org/officeDocument/2006/relationships/hyperlink" Target="https://www.bible.org.ru/catalog/detyam-i-podrostkam/igry/igra-dlya-obshcheniya-matreshka-2/" TargetMode="External"/><Relationship Id="rId2673" Type="http://schemas.openxmlformats.org/officeDocument/2006/relationships/hyperlink" Target="https://www.bible.org.ru/catalog/detyam-i-podrostkam/igry/igra-dlya-obshcheniya-matreshka-3/" TargetMode="External"/><Relationship Id="rId2674" Type="http://schemas.openxmlformats.org/officeDocument/2006/relationships/hyperlink" Target="https://www.bible.org.ru/catalog/detyam-i-podrostkam/igry/igra-dlya-obshcheniya-matreshka/" TargetMode="External"/><Relationship Id="rId2675" Type="http://schemas.openxmlformats.org/officeDocument/2006/relationships/hyperlink" Target="https://www.bible.org.ru/catalog/detyam-i-podrostkam/igry/pazl-na-magnite/" TargetMode="External"/><Relationship Id="rId2676" Type="http://schemas.openxmlformats.org/officeDocument/2006/relationships/hyperlink" Target="https://www.bible.org.ru/catalog/detyam-i-podrostkam/igry/pazly/bibliya-v-mozaike-kian-i-avel/" TargetMode="External"/><Relationship Id="rId2677" Type="http://schemas.openxmlformats.org/officeDocument/2006/relationships/hyperlink" Target="https://www.bible.org.ru/catalog/detyam-i-podrostkam/igry/pazly/bibliya-v-mozaike-pervoe-iskushenie/" TargetMode="External"/><Relationship Id="rId2678" Type="http://schemas.openxmlformats.org/officeDocument/2006/relationships/hyperlink" Target="https://www.bible.org.ru/catalog/detyam-i-podrostkam/igry/pazly/pazly-derevyannye-na-podlozhke-quot-blagoveshchene-quot/" TargetMode="External"/><Relationship Id="rId2679" Type="http://schemas.openxmlformats.org/officeDocument/2006/relationships/hyperlink" Target="https://www.bible.org.ru/catalog/detyam-i-podrostkam/igry/pazly/pazly-derevyannye-na-podlozhke-quot-david-i-goliaf-quot/" TargetMode="External"/><Relationship Id="rId2680" Type="http://schemas.openxmlformats.org/officeDocument/2006/relationships/hyperlink" Target="https://www.bible.org.ru/catalog/detyam-i-podrostkam/igry/pazly/pazly-derevyannye-na-podlozhke-quot-daniil-vo-rvu-quot/" TargetMode="External"/><Relationship Id="rId2681" Type="http://schemas.openxmlformats.org/officeDocument/2006/relationships/hyperlink" Target="https://www.bible.org.ru/catalog/detyam-i-podrostkam/igry/pazly/pazly-derevyannye-na-podlozhke-quot-druzya-daniila-quot/" TargetMode="External"/><Relationship Id="rId2682" Type="http://schemas.openxmlformats.org/officeDocument/2006/relationships/hyperlink" Target="https://www.bible.org.ru/catalog/detyam-i-podrostkam/igry/pazly/pazly-derevyannye-na-podlozhke-quot-iliya-quot/" TargetMode="External"/><Relationship Id="rId2683" Type="http://schemas.openxmlformats.org/officeDocument/2006/relationships/hyperlink" Target="https://www.bible.org.ru/catalog/detyam-i-podrostkam/igry/pazly/pazly-derevyannye-na-podlozhke-quot-iona-quot/" TargetMode="External"/><Relationship Id="rId2684" Type="http://schemas.openxmlformats.org/officeDocument/2006/relationships/hyperlink" Target="https://www.bible.org.ru/catalog/detyam-i-podrostkam/igry/pazly/pazly-derevyannye-na-podlozhke-quot-mironositsy-quot/" TargetMode="External"/><Relationship Id="rId2685" Type="http://schemas.openxmlformats.org/officeDocument/2006/relationships/hyperlink" Target="https://www.bible.org.ru/catalog/detyam-i-podrostkam/igry/pazly/pazly-derevyannye-na-podlozhke-quot-pastukhi-i-angely-quot/" TargetMode="External"/><Relationship Id="rId2686" Type="http://schemas.openxmlformats.org/officeDocument/2006/relationships/hyperlink" Target="https://www.bible.org.ru/catalog/detyam-i-podrostkam/igry/pazly/pazly-derevyannye-na-podlozhke-quot-poklonenie-volkhvov-quot/" TargetMode="External"/><Relationship Id="rId2687" Type="http://schemas.openxmlformats.org/officeDocument/2006/relationships/hyperlink" Target="https://www.bible.org.ru/catalog/detyam-i-podrostkam/igry/pazly/pazly-derevyannye-na-podlozhke-quot-put-v-vifleem-quot/" TargetMode="External"/><Relationship Id="rId2688" Type="http://schemas.openxmlformats.org/officeDocument/2006/relationships/hyperlink" Target="https://www.bible.org.ru/catalog/detyam-i-podrostkam/igry/pazly/pazly-derevyannye-na-podlozhke-quot-samson-quot/" TargetMode="External"/><Relationship Id="rId2689" Type="http://schemas.openxmlformats.org/officeDocument/2006/relationships/hyperlink" Target="https://www.bible.org.ru/catalog/detyam-i-podrostkam/igry/pazly/pazly-derevyannye-figurnye-v-shakutelke-quot-kovcheg-quot/" TargetMode="External"/><Relationship Id="rId2690" Type="http://schemas.openxmlformats.org/officeDocument/2006/relationships/hyperlink" Target="https://www.bible.org.ru/catalog/detyam-i-podrostkam/igry/razvivayushchie-nastolnye-igry/memory/" TargetMode="External"/><Relationship Id="rId2691" Type="http://schemas.openxmlformats.org/officeDocument/2006/relationships/hyperlink" Target="https://www.bible.org.ru/catalog/detyam-i-podrostkam/igry/razvivayushchie-nastolnye-igry/bibleyskoe-loto-bibleyskoe-loto-chudesa-i-pritchi-iisusa/" TargetMode="External"/><Relationship Id="rId2692" Type="http://schemas.openxmlformats.org/officeDocument/2006/relationships/hyperlink" Target="https://www.bible.org.ru/catalog/detyam-i-podrostkam/igry/razvivayushchie-nastolnye-igry/bibleyskoe-loto-iisus-iz-nazareta/" TargetMode="External"/><Relationship Id="rId2693" Type="http://schemas.openxmlformats.org/officeDocument/2006/relationships/hyperlink" Target="https://www.bible.org.ru/catalog/detyam-i-podrostkam/igry/razvivayushchie-nastolnye-igry/bibleyskoe-loto-tsari-i-proroki/" TargetMode="External"/><Relationship Id="rId2694" Type="http://schemas.openxmlformats.org/officeDocument/2006/relationships/hyperlink" Target="https://www.bible.org.ru/catalog/detyam-i-podrostkam/igry/razvivayushchie-nastolnye-igry/bibleyskoe-loto-po-knige-iskhod/" TargetMode="External"/><Relationship Id="rId2695" Type="http://schemas.openxmlformats.org/officeDocument/2006/relationships/hyperlink" Target="https://www.bible.org.ru/catalog/detyam-i-podrostkam/igry/razvivayushchie-nastolnye-igry/detskaya-memory/" TargetMode="External"/><Relationship Id="rId2696" Type="http://schemas.openxmlformats.org/officeDocument/2006/relationships/hyperlink" Target="https://www.bible.org.ru/catalog/detyam-i-podrostkam/igry/razvivayushchie-nastolnye-igry/igra-kvartet-variant-1/" TargetMode="External"/><Relationship Id="rId2697" Type="http://schemas.openxmlformats.org/officeDocument/2006/relationships/hyperlink" Target="https://www.bible.org.ru/catalog/detyam-i-podrostkam/igry/razvivayushchie-nastolnye-igry/igra-kvartet-variant-2/" TargetMode="External"/><Relationship Id="rId2698" Type="http://schemas.openxmlformats.org/officeDocument/2006/relationships/hyperlink" Target="https://www.bible.org.ru/catalog/detyam-i-podrostkam/igry/razvivayushchie-nastolnye-igry/nastol-igra-bibleyskie-geroi-mesta-i-sobytiya/" TargetMode="External"/><Relationship Id="rId2699" Type="http://schemas.openxmlformats.org/officeDocument/2006/relationships/hyperlink" Target="https://www.bible.org.ru/catalog/detyam-i-podrostkam/igry/razvivayushchie-nastolnye-igry/nastolnaya-igra-bibleyskoe-loto-po-knige-bytie/" TargetMode="External"/><Relationship Id="rId2700" Type="http://schemas.openxmlformats.org/officeDocument/2006/relationships/hyperlink" Target="https://www.bible.org.ru/catalog/detyam-i-podrostkam/igry/razvivayushchie-nastolnye-igry/nastolnaya-igra-bibleyskoe-loto-novozavetnaya-tserkov/" TargetMode="External"/><Relationship Id="rId2701" Type="http://schemas.openxmlformats.org/officeDocument/2006/relationships/hyperlink" Target="https://www.bible.org.ru/catalog/detyam-i-podrostkam/igry/razvivayushchie-nastolnye-igry/nastolnaya-igra-bibleyskoe-loto-superigra/" TargetMode="External"/><Relationship Id="rId2702" Type="http://schemas.openxmlformats.org/officeDocument/2006/relationships/hyperlink" Target="https://www.bible.org.ru/catalog/detyam-i-podrostkam/igry/igry-khodilki/nastolnaya-igra-istoriya-iosifa/" TargetMode="External"/><Relationship Id="rId2703" Type="http://schemas.openxmlformats.org/officeDocument/2006/relationships/hyperlink" Target="https://www.bible.org.ru/catalog/detyam-i-podrostkam/igry/igry-khodilki/nastolnaya-igra-quot-missionerskie-puteshestviya-pavla-quot/" TargetMode="External"/><Relationship Id="rId2704" Type="http://schemas.openxmlformats.org/officeDocument/2006/relationships/hyperlink" Target="https://www.bible.org.ru/catalog/detyam-i-podrostkam/igry/igry-khodilki/nastolnaya-igra-neobychaynye-priklyucheniya-antona-i-alinki/" TargetMode="External"/><Relationship Id="rId2705" Type="http://schemas.openxmlformats.org/officeDocument/2006/relationships/hyperlink" Target="https://www.bible.org.ru/catalog/detyam-i-podrostkam/igry/igry-khodilki/nastolnaya-igra-quot-priklyucheniya-pochemuchek-quot/" TargetMode="External"/><Relationship Id="rId2706" Type="http://schemas.openxmlformats.org/officeDocument/2006/relationships/hyperlink" Target="https://www.bible.org.ru/catalog/detyam-i-podrostkam/detskaya-poznavatelnaya-literatura/koroleva-serdtsella/" TargetMode="External"/><Relationship Id="rId2707" Type="http://schemas.openxmlformats.org/officeDocument/2006/relationships/hyperlink" Target="https://www.bible.org.ru/catalog/detyam-i-podrostkam/detskaya-poznavatelnaya-literatura/korol-mozya/" TargetMode="External"/><Relationship Id="rId2708" Type="http://schemas.openxmlformats.org/officeDocument/2006/relationships/hyperlink" Target="https://www.bible.org.ru/catalog/detyam-i-podrostkam/detskaya-poznavatelnaya-literatura/kristalliki-dobrykh-mysley/" TargetMode="External"/><Relationship Id="rId2709" Type="http://schemas.openxmlformats.org/officeDocument/2006/relationships/hyperlink" Target="https://www.bible.org.ru/catalog/detyam-i-podrostkam/detskaya-poznavatelnaya-literatura/neopisuemyy-100-vdokhnovlyayushchikh-istoriy-o-boge-i-nauke/" TargetMode="External"/><Relationship Id="rId2710" Type="http://schemas.openxmlformats.org/officeDocument/2006/relationships/hyperlink" Target="https://www.bible.org.ru/catalog/detyam-i-podrostkam/detskaya-poznavatelnaya-literatura/privet-ot-zhodi/" TargetMode="External"/><Relationship Id="rId2711" Type="http://schemas.openxmlformats.org/officeDocument/2006/relationships/hyperlink" Target="https://www.bible.org.ru/catalog/detyam-i-podrostkam/detskaya-poznavatelnaya-literatura/pro-lekhu-i-legu/" TargetMode="External"/><Relationship Id="rId2712" Type="http://schemas.openxmlformats.org/officeDocument/2006/relationships/hyperlink" Target="https://www.bible.org.ru/catalog/detyam-i-podrostkam/detskaya-poznavatelnaya-literatura/puteshestvie-v-stranu-organiziyu/" TargetMode="External"/><Relationship Id="rId2713" Type="http://schemas.openxmlformats.org/officeDocument/2006/relationships/hyperlink" Target="https://www.bible.org.ru/catalog/detyam-i-podrostkam/detskaya-poznavatelnaya-literatura/tridtsat-dva-bogatyrya/" TargetMode="External"/><Relationship Id="rId2714" Type="http://schemas.openxmlformats.org/officeDocument/2006/relationships/hyperlink" Target="https://www.bible.org.ru/catalog/detyam-i-podrostkam/bdv-detyam/transport-i-torgovlya/" TargetMode="External"/><Relationship Id="rId2715" Type="http://schemas.openxmlformats.org/officeDocument/2006/relationships/hyperlink" Target="https://www.bible.org.ru/catalog/detyam-i-podrostkam/bibleyskie-povestvovaniya-dlya-detey/besstrashnyy-voin-rasskaz-o-davide/" TargetMode="External"/><Relationship Id="rId2716" Type="http://schemas.openxmlformats.org/officeDocument/2006/relationships/hyperlink" Target="https://www.bible.org.ru/catalog/detyam-i-podrostkam/bibleyskie-povestvovaniya-dlya-detey/bibleyskie-istorii-moego-detstva/" TargetMode="External"/><Relationship Id="rId2717" Type="http://schemas.openxmlformats.org/officeDocument/2006/relationships/hyperlink" Target="https://www.bible.org.ru/catalog/detyam-i-podrostkam/bibleyskie-povestvovaniya-dlya-detey/bibleyskie-rasskazy-na-kazhdyy-den/" TargetMode="External"/><Relationship Id="rId2718" Type="http://schemas.openxmlformats.org/officeDocument/2006/relationships/hyperlink" Target="https://www.bible.org.ru/catalog/detyam-i-podrostkam/bibleyskie-povestvovaniya-dlya-detey/bibliya-v-pereskaze-dlya-detey/" TargetMode="External"/><Relationship Id="rId2719" Type="http://schemas.openxmlformats.org/officeDocument/2006/relationships/hyperlink" Target="https://www.bible.org.ru/catalog/detyam-i-podrostkam/bibleyskie-povestvovaniya-dlya-detey/bibliya-v-rasskazakh-dlya-detey/" TargetMode="External"/><Relationship Id="rId2720" Type="http://schemas.openxmlformats.org/officeDocument/2006/relationships/hyperlink" Target="https://www.bible.org.ru/catalog/detyam-i-podrostkam/bibleyskie-povestvovaniya-dlya-detey/bibliya-v-rasskazakh-dlya-detey475/" TargetMode="External"/><Relationship Id="rId2721" Type="http://schemas.openxmlformats.org/officeDocument/2006/relationships/hyperlink" Target="https://www.bible.org.ru/catalog/detyam-i-podrostkam/bibleyskie-povestvovaniya-dlya-detey/bibliya-dlya-detey/" TargetMode="External"/><Relationship Id="rId2722" Type="http://schemas.openxmlformats.org/officeDocument/2006/relationships/hyperlink" Target="https://www.bible.org.ru/catalog/detyam-i-podrostkam/bibleyskie-povestvovaniya-dlya-detey/bibliya-malenkogo-issledovatelya/" TargetMode="External"/><Relationship Id="rId2723" Type="http://schemas.openxmlformats.org/officeDocument/2006/relationships/hyperlink" Target="https://www.bible.org.ru/catalog/detyam-i-podrostkam/bibleyskie-povestvovaniya-dlya-detey/bozhiy-snovidets-rasskaz-ob-iosife/" TargetMode="External"/><Relationship Id="rId2724" Type="http://schemas.openxmlformats.org/officeDocument/2006/relationships/hyperlink" Target="https://www.bible.org.ru/catalog/detyam-i-podrostkam/bibleyskie-povestvovaniya-dlya-detey/v-ozhidanii-chuda/" TargetMode="External"/><Relationship Id="rId2725" Type="http://schemas.openxmlformats.org/officeDocument/2006/relationships/hyperlink" Target="https://www.bible.org.ru/catalog/detyam-i-podrostkam/bibleyskie-povestvovaniya-dlya-detey/doma-na-dereve/" TargetMode="External"/><Relationship Id="rId2726" Type="http://schemas.openxmlformats.org/officeDocument/2006/relationships/hyperlink" Target="https://www.bible.org.ru/catalog/detyam-i-podrostkam/bibleyskie-povestvovaniya-dlya-detey/iisus-zhiv643/" TargetMode="External"/><Relationship Id="rId2727" Type="http://schemas.openxmlformats.org/officeDocument/2006/relationships/hyperlink" Target="https://www.bible.org.ru/catalog/detyam-i-podrostkam/bibleyskie-povestvovaniya-dlya-detey/iisus-i-ego-tsarstvo/" TargetMode="External"/><Relationship Id="rId2728" Type="http://schemas.openxmlformats.org/officeDocument/2006/relationships/hyperlink" Target="https://www.bible.org.ru/catalog/detyam-i-podrostkam/bibleyskie-povestvovaniya-dlya-detey/illyustrirovannaya-bibliya-dlya-shkolnikov/" TargetMode="External"/><Relationship Id="rId2729" Type="http://schemas.openxmlformats.org/officeDocument/2006/relationships/hyperlink" Target="https://www.bible.org.ru/catalog/detyam-i-podrostkam/bibleyskie-povestvovaniya-dlya-detey/istoriya-daniila/" TargetMode="External"/><Relationship Id="rId2730" Type="http://schemas.openxmlformats.org/officeDocument/2006/relationships/hyperlink" Target="https://www.bible.org.ru/catalog/detyam-i-podrostkam/bibleyskie-povestvovaniya-dlya-detey/istoriya-moiseya/" TargetMode="External"/><Relationship Id="rId2731" Type="http://schemas.openxmlformats.org/officeDocument/2006/relationships/hyperlink" Target="https://www.bible.org.ru/catalog/detyam-i-podrostkam/bibleyskie-povestvovaniya-dlya-detey/molyashchiysya-knyaz/" TargetMode="External"/><Relationship Id="rId2732" Type="http://schemas.openxmlformats.org/officeDocument/2006/relationships/hyperlink" Target="https://www.bible.org.ru/catalog/detyam-i-podrostkam/bibleyskie-povestvovaniya-dlya-detey/noy-spasenie/" TargetMode="External"/><Relationship Id="rId2733" Type="http://schemas.openxmlformats.org/officeDocument/2006/relationships/hyperlink" Target="https://www.bible.org.ru/catalog/detyam-i-podrostkam/bibleyskie-povestvovaniya-dlya-detey/pavel-posledovatel-khrista/" TargetMode="External"/><Relationship Id="rId2734" Type="http://schemas.openxmlformats.org/officeDocument/2006/relationships/hyperlink" Target="https://www.bible.org.ru/catalog/detyam-i-podrostkam/bibleyskie-povestvovaniya-dlya-detey/pavel-puteshestviya/" TargetMode="External"/><Relationship Id="rId2735" Type="http://schemas.openxmlformats.org/officeDocument/2006/relationships/hyperlink" Target="https://www.bible.org.ru/catalog/detyam-i-podrostkam/bibleyskie-povestvovaniya-dlya-detey/petr-apostol-iisusa/" TargetMode="External"/><Relationship Id="rId2736" Type="http://schemas.openxmlformats.org/officeDocument/2006/relationships/hyperlink" Target="https://www.bible.org.ru/catalog/detyam-i-podrostkam/bibleyskie-povestvovaniya-dlya-detey/pouchitelnye-bibleyskie-istorii/" TargetMode="External"/><Relationship Id="rId2737" Type="http://schemas.openxmlformats.org/officeDocument/2006/relationships/hyperlink" Target="https://www.bible.org.ru/catalog/detyam-i-podrostkam/bibleyskie-povestvovaniya-dlya-detey/pritchi-iisusa821/" TargetMode="External"/><Relationship Id="rId2738" Type="http://schemas.openxmlformats.org/officeDocument/2006/relationships/hyperlink" Target="https://www.bible.org.ru/catalog/detyam-i-podrostkam/bibleyskie-povestvovaniya-dlya-detey/pritchi-iisusa/" TargetMode="External"/><Relationship Id="rId2739" Type="http://schemas.openxmlformats.org/officeDocument/2006/relationships/hyperlink" Target="https://www.bible.org.ru/catalog/detyam-i-podrostkam/bibleyskie-povestvovaniya-dlya-detey/prishel-spasitel/" TargetMode="External"/><Relationship Id="rId2740" Type="http://schemas.openxmlformats.org/officeDocument/2006/relationships/hyperlink" Target="https://www.bible.org.ru/catalog/detyam-i-podrostkam/bibleyskie-povestvovaniya-dlya-detey/proroki-tsari-i-geroi/" TargetMode="External"/><Relationship Id="rId2741" Type="http://schemas.openxmlformats.org/officeDocument/2006/relationships/hyperlink" Target="https://www.bible.org.ru/catalog/detyam-i-podrostkam/bibleyskie-povestvovaniya-dlya-detey/savl-chudo-na-doroge/" TargetMode="External"/><Relationship Id="rId2742" Type="http://schemas.openxmlformats.org/officeDocument/2006/relationships/hyperlink" Target="https://www.bible.org.ru/catalog/detyam-i-podrostkam/bibleyskie-povestvovaniya-dlya-detey/udivitelnoe-nachalo-tvoey-zhizni/" TargetMode="External"/><Relationship Id="rId2743" Type="http://schemas.openxmlformats.org/officeDocument/2006/relationships/hyperlink" Target="https://www.bible.org.ru/catalog/detyam-i-podrostkam/bibleyskie-povestvovaniya-dlya-detey/chudesa-bozhego-cheloveka/" TargetMode="External"/><Relationship Id="rId2744" Type="http://schemas.openxmlformats.org/officeDocument/2006/relationships/hyperlink" Target="https://www.bible.org.ru/catalog/detyam-i-podrostkam/bibleyskie-povestvovaniya-dlya-detey/chudesnye-vstrechi-s-iisusom/" TargetMode="External"/><Relationship Id="rId2745" Type="http://schemas.openxmlformats.org/officeDocument/2006/relationships/hyperlink" Target="https://www.bible.org.ru/catalog/detyam-i-podrostkam/detyam/kapelki-blagosloveniy/" TargetMode="External"/><Relationship Id="rId2746" Type="http://schemas.openxmlformats.org/officeDocument/2006/relationships/hyperlink" Target="https://www.bible.org.ru/catalog/detyam-i-podrostkam/detyam/minutki-dobroty/" TargetMode="External"/><Relationship Id="rId2747" Type="http://schemas.openxmlformats.org/officeDocument/2006/relationships/hyperlink" Target="https://www.bible.org.ru/catalog/detyam-i-podrostkam/detyam/noy-stroitel-kovchega-raskraska-s-voprosami-i-zadaniyami/" TargetMode="External"/><Relationship Id="rId2748" Type="http://schemas.openxmlformats.org/officeDocument/2006/relationships/hyperlink" Target="https://www.bible.org.ru/catalog/detyam-i-podrostkam/detyam/perepolokh-v-vifleeme/" TargetMode="External"/><Relationship Id="rId2749" Type="http://schemas.openxmlformats.org/officeDocument/2006/relationships/hyperlink" Target="https://www.bible.org.ru/catalog/detyam-i-podrostkam/detyam/pobeg-iz-zoomanii/" TargetMode="External"/><Relationship Id="rId2750" Type="http://schemas.openxmlformats.org/officeDocument/2006/relationships/hyperlink" Target="https://www.bible.org.ru/catalog/detyam-i-podrostkam/detyam/tigrusha/" TargetMode="External"/><Relationship Id="rId2751" Type="http://schemas.openxmlformats.org/officeDocument/2006/relationships/hyperlink" Target="https://www.bible.org.ru/catalog/detyam-i-podrostkam/detyam/chudesnye-kamushki/" TargetMode="External"/><Relationship Id="rId2752" Type="http://schemas.openxmlformats.org/officeDocument/2006/relationships/hyperlink" Target="https://www.bible.org.ru/catalog/detyam-i-podrostkam/dlya-malyshey/bibleyskie-istorii-dlya-samykh-vnimatelnykh/" TargetMode="External"/><Relationship Id="rId2753" Type="http://schemas.openxmlformats.org/officeDocument/2006/relationships/hyperlink" Target="https://www.bible.org.ru/catalog/detyam-i-podrostkam/dlya-malyshey/bog-kakov-on/" TargetMode="External"/><Relationship Id="rId2754" Type="http://schemas.openxmlformats.org/officeDocument/2006/relationships/hyperlink" Target="https://www.bible.org.ru/catalog/detyam-i-podrostkam/dlya-malyshey/v-plavanie-s-bibleyskimi-istoriyami/" TargetMode="External"/><Relationship Id="rId2755" Type="http://schemas.openxmlformats.org/officeDocument/2006/relationships/hyperlink" Target="https://www.bible.org.ru/catalog/detyam-i-podrostkam/dlya-malyshey/v-poiskakh-druga-sokrov-morskogo-dna/" TargetMode="External"/><Relationship Id="rId2756" Type="http://schemas.openxmlformats.org/officeDocument/2006/relationships/hyperlink" Target="https://www.bible.org.ru/catalog/detyam-i-podrostkam/dlya-malyshey/vsemu-svoe-vremya-druzhnaya-brigada/" TargetMode="External"/><Relationship Id="rId2757" Type="http://schemas.openxmlformats.org/officeDocument/2006/relationships/hyperlink" Target="https://www.bible.org.ru/catalog/detyam-i-podrostkam/dlya-malyshey/david-i-goliaf-knizhka-raskladushka/" TargetMode="External"/><Relationship Id="rId2758" Type="http://schemas.openxmlformats.org/officeDocument/2006/relationships/hyperlink" Target="https://www.bible.org.ru/catalog/detyam-i-podrostkam/dlya-malyshey/dva-gruzovichka/" TargetMode="External"/><Relationship Id="rId2759" Type="http://schemas.openxmlformats.org/officeDocument/2006/relationships/hyperlink" Target="https://www.bible.org.ru/catalog/detyam-i-podrostkam/dlya-malyshey/deti-poslushnye-bogu/" TargetMode="External"/><Relationship Id="rId2760" Type="http://schemas.openxmlformats.org/officeDocument/2006/relationships/hyperlink" Target="https://www.bible.org.ru/catalog/detyam-i-podrostkam/dlya-malyshey/iisus-usmiryaet-buryu/" TargetMode="External"/><Relationship Id="rId2761" Type="http://schemas.openxmlformats.org/officeDocument/2006/relationships/hyperlink" Target="https://www.bible.org.ru/catalog/detyam-i-podrostkam/dlya-malyshey/iona-i-bolshaya-ryba-knizhka-raskladushka/" TargetMode="External"/><Relationship Id="rId2762" Type="http://schemas.openxmlformats.org/officeDocument/2006/relationships/hyperlink" Target="https://www.bible.org.ru/catalog/detyam-i-podrostkam/dlya-malyshey/kakov-nash-bog/" TargetMode="External"/><Relationship Id="rId2763" Type="http://schemas.openxmlformats.org/officeDocument/2006/relationships/hyperlink" Target="https://www.bible.org.ru/catalog/detyam-i-podrostkam/dlya-malyshey/kolybelnaya-boki-tsarstvo-nasekomykh/" TargetMode="External"/><Relationship Id="rId2764" Type="http://schemas.openxmlformats.org/officeDocument/2006/relationships/hyperlink" Target="https://www.bible.org.ru/catalog/detyam-i-podrostkam/dlya-malyshey/kto-takie-angely-svetlyachok/" TargetMode="External"/><Relationship Id="rId2765" Type="http://schemas.openxmlformats.org/officeDocument/2006/relationships/hyperlink" Target="https://www.bible.org.ru/catalog/detyam-i-podrostkam/dlya-malyshey/kto-takoy-iisus-1/" TargetMode="External"/><Relationship Id="rId2766" Type="http://schemas.openxmlformats.org/officeDocument/2006/relationships/hyperlink" Target="https://www.bible.org.ru/catalog/detyam-i-podrostkam/dlya-malyshey/medvezhi-pechali/" TargetMode="External"/><Relationship Id="rId2767" Type="http://schemas.openxmlformats.org/officeDocument/2006/relationships/hyperlink" Target="https://www.bible.org.ru/catalog/detyam-i-podrostkam/dlya-malyshey/moi-pervye-molitvy/" TargetMode="External"/><Relationship Id="rId2768" Type="http://schemas.openxmlformats.org/officeDocument/2006/relationships/hyperlink" Target="https://www.bible.org.ru/catalog/detyam-i-podrostkam/dlya-malyshey/neposlushnaya-knizhka/" TargetMode="External"/><Relationship Id="rId2769" Type="http://schemas.openxmlformats.org/officeDocument/2006/relationships/hyperlink" Target="https://www.bible.org.ru/catalog/detyam-i-podrostkam/dlya-malyshey/okunis-v-bibleyskie-istorii/" TargetMode="External"/><Relationship Id="rId2770" Type="http://schemas.openxmlformats.org/officeDocument/2006/relationships/hyperlink" Target="https://www.bible.org.ru/catalog/detyam-i-podrostkam/dlya-malyshey/okunis-v-bibleyskie-istorii-noev-kovcheg/" TargetMode="External"/><Relationship Id="rId2771" Type="http://schemas.openxmlformats.org/officeDocument/2006/relationships/hyperlink" Target="https://www.bible.org.ru/catalog/detyam-i-podrostkam/dlya-malyshey/pust-svetit-vash-svet-bozhya-mudrost-dlya-detey/" TargetMode="External"/><Relationship Id="rId2772" Type="http://schemas.openxmlformats.org/officeDocument/2006/relationships/hyperlink" Target="https://www.bible.org.ru/catalog/detyam-i-podrostkam/dlya-malyshey/pchelkina-pechal-tsarstvo-nasekomykh/" TargetMode="External"/><Relationship Id="rId2773" Type="http://schemas.openxmlformats.org/officeDocument/2006/relationships/hyperlink" Target="https://www.bible.org.ru/catalog/detyam-i-podrostkam/dlya-malyshey/raduzhkin-den-tsarstvo-nasekomykh/" TargetMode="External"/><Relationship Id="rId2774" Type="http://schemas.openxmlformats.org/officeDocument/2006/relationships/hyperlink" Target="https://www.bible.org.ru/catalog/detyam-i-podrostkam/dlya-malyshey/tanets-svetlyachkov-tsarstvo-nasekomykh/" TargetMode="External"/><Relationship Id="rId2775" Type="http://schemas.openxmlformats.org/officeDocument/2006/relationships/hyperlink" Target="https://www.bible.org.ru/catalog/detyam-i-podrostkam/dlya-malyshey/uroki-druzhby/" TargetMode="External"/><Relationship Id="rId2776" Type="http://schemas.openxmlformats.org/officeDocument/2006/relationships/hyperlink" Target="https://www.bible.org.ru/catalog/detyam-i-podrostkam/dlya-malyshey/chto-takoe-nebesa/" TargetMode="External"/><Relationship Id="rId2777" Type="http://schemas.openxmlformats.org/officeDocument/2006/relationships/hyperlink" Target="https://www.bible.org.ru/catalog/detyam-i-podrostkam/dlya-malyshey/eksi-i-sami-druzhnaya-brigada/" TargetMode="External"/><Relationship Id="rId2778" Type="http://schemas.openxmlformats.org/officeDocument/2006/relationships/hyperlink" Target="https://www.bible.org.ru/catalog/detyam-i-podrostkam/detskie-pesenniki-notnye-sborniki/golos-tvoy-sladok/" TargetMode="External"/><Relationship Id="rId2779" Type="http://schemas.openxmlformats.org/officeDocument/2006/relationships/hyperlink" Target="https://www.bible.org.ru/catalog/detyam-i-podrostkam/povesti-i-rasskazy-dlya-detey-i-podrostkov/adaptatsiya/" TargetMode="External"/><Relationship Id="rId2780" Type="http://schemas.openxmlformats.org/officeDocument/2006/relationships/hyperlink" Target="https://www.bible.org.ru/catalog/detyam-i-podrostkam/povesti-i-rasskazy-dlya-detey-i-podrostkov/beg-samuila/" TargetMode="External"/><Relationship Id="rId2781" Type="http://schemas.openxmlformats.org/officeDocument/2006/relationships/hyperlink" Target="https://www.bible.org.ru/catalog/detyam-i-podrostkam/povesti-i-rasskazy-dlya-detey-i-podrostkov/bezopasnoe-mesto/" TargetMode="External"/><Relationship Id="rId2782" Type="http://schemas.openxmlformats.org/officeDocument/2006/relationships/hyperlink" Target="https://www.bible.org.ru/catalog/detyam-i-podrostkam/povesti-i-rasskazy-dlya-detey-i-podrostkov/bibleyskaya-mudrost-v-detskikh-rasskazakh/" TargetMode="External"/><Relationship Id="rId2783" Type="http://schemas.openxmlformats.org/officeDocument/2006/relationships/hyperlink" Target="https://www.bible.org.ru/catalog/detyam-i-podrostkam/povesti-i-rasskazy-dlya-detey-i-podrostkov/bog-slyshit/" TargetMode="External"/><Relationship Id="rId2784" Type="http://schemas.openxmlformats.org/officeDocument/2006/relationships/hyperlink" Target="https://www.bible.org.ru/catalog/detyam-i-podrostkam/povesti-i-rasskazy-dlya-detey-i-podrostkov/brat-velikogo-dukha/" TargetMode="External"/><Relationship Id="rId2785" Type="http://schemas.openxmlformats.org/officeDocument/2006/relationships/hyperlink" Target="https://www.bible.org.ru/catalog/detyam-i-podrostkam/povesti-i-rasskazy-dlya-detey-i-podrostkov/v-gostyakh-u-dedushki/" TargetMode="External"/><Relationship Id="rId2786" Type="http://schemas.openxmlformats.org/officeDocument/2006/relationships/hyperlink" Target="https://www.bible.org.ru/catalog/detyam-i-podrostkam/povesti-i-rasskazy-dlya-detey-i-podrostkov/vernulsya-domoy/" TargetMode="External"/><Relationship Id="rId2787" Type="http://schemas.openxmlformats.org/officeDocument/2006/relationships/hyperlink" Target="https://www.bible.org.ru/catalog/detyam-i-podrostkam/povesti-i-rasskazy-dlya-detey-i-podrostkov/veselye-kanikuly/" TargetMode="External"/><Relationship Id="rId2788" Type="http://schemas.openxmlformats.org/officeDocument/2006/relationships/hyperlink" Target="https://www.bible.org.ru/catalog/detyam-i-podrostkam/povesti-i-rasskazy-dlya-detey-i-podrostkov/vechernie-rasskazy-t-2/" TargetMode="External"/><Relationship Id="rId2789" Type="http://schemas.openxmlformats.org/officeDocument/2006/relationships/hyperlink" Target="https://www.bible.org.ru/catalog/detyam-i-podrostkam/povesti-i-rasskazy-dlya-detey-i-podrostkov/vechernie-rasskazy-t-3/" TargetMode="External"/><Relationship Id="rId2790" Type="http://schemas.openxmlformats.org/officeDocument/2006/relationships/hyperlink" Target="https://www.bible.org.ru/catalog/detyam-i-podrostkam/povesti-i-rasskazy-dlya-detey-i-podrostkov/vzglyad-za-kulisy/" TargetMode="External"/><Relationship Id="rId2791" Type="http://schemas.openxmlformats.org/officeDocument/2006/relationships/hyperlink" Target="https://www.bible.org.ru/catalog/detyam-i-podrostkam/povesti-i-rasskazy-dlya-detey-i-podrostkov/vinni-naezdnitsa-ch-1-quot-dikarka-quot/" TargetMode="External"/><Relationship Id="rId2792" Type="http://schemas.openxmlformats.org/officeDocument/2006/relationships/hyperlink" Target="https://www.bible.org.ru/catalog/detyam-i-podrostkam/povesti-i-rasskazy-dlya-detey-i-podrostkov/vinni-naezdnitsa-ch-2-quot-goryachaya-zvezda-quot/" TargetMode="External"/><Relationship Id="rId2793" Type="http://schemas.openxmlformats.org/officeDocument/2006/relationships/hyperlink" Target="https://www.bible.org.ru/catalog/detyam-i-podrostkam/povesti-i-rasskazy-dlya-detey-i-podrostkov/vinni-naezdnitsa-ch-3-quot-otvazhnaya-krasavitsa-quot/" TargetMode="External"/><Relationship Id="rId2794" Type="http://schemas.openxmlformats.org/officeDocument/2006/relationships/hyperlink" Target="https://www.bible.org.ru/catalog/detyam-i-podrostkam/povesti-i-rasskazy-dlya-detey-i-podrostkov/vinni-naezdnitsa-ch-4-quot-polnochnaya-zagadka-quot/" TargetMode="External"/><Relationship Id="rId2795" Type="http://schemas.openxmlformats.org/officeDocument/2006/relationships/hyperlink" Target="https://www.bible.org.ru/catalog/detyam-i-podrostkam/povesti-i-rasskazy-dlya-detey-i-podrostkov/vinni-naezdnitsa-ch-5-quot-neschastnyy-appaluzets-quot/" TargetMode="External"/><Relationship Id="rId2796" Type="http://schemas.openxmlformats.org/officeDocument/2006/relationships/hyperlink" Target="https://www.bible.org.ru/catalog/detyam-i-podrostkam/povesti-i-rasskazy-dlya-detey-i-podrostkov/vinni-naezdnitsa-ch-6-quot-darenaya-loshad-quot/" TargetMode="External"/><Relationship Id="rId2797" Type="http://schemas.openxmlformats.org/officeDocument/2006/relationships/hyperlink" Target="https://www.bible.org.ru/catalog/detyam-i-podrostkam/povesti-i-rasskazy-dlya-detey-i-podrostkov/vinni-naezdnitsa-ch-7-quot-druzhelyubnyy-zherebenok-quot/" TargetMode="External"/><Relationship Id="rId2798" Type="http://schemas.openxmlformats.org/officeDocument/2006/relationships/hyperlink" Target="https://www.bible.org.ru/catalog/detyam-i-podrostkam/povesti-i-rasskazy-dlya-detey-i-podrostkov/vinni-naezdnitsa-ch-8-quot-bulanyy-bandit-quot/" TargetMode="External"/><Relationship Id="rId2799" Type="http://schemas.openxmlformats.org/officeDocument/2006/relationships/hyperlink" Target="https://www.bible.org.ru/catalog/detyam-i-podrostkam/povesti-i-rasskazy-dlya-detey-i-podrostkov/vikhr/" TargetMode="External"/><Relationship Id="rId2800" Type="http://schemas.openxmlformats.org/officeDocument/2006/relationships/hyperlink" Target="https://www.bible.org.ru/catalog/detyam-i-podrostkam/povesti-i-rasskazy-dlya-detey-i-podrostkov/volshebnyy-vozok-tv-pereplyet/" TargetMode="External"/><Relationship Id="rId2801" Type="http://schemas.openxmlformats.org/officeDocument/2006/relationships/hyperlink" Target="https://www.bible.org.ru/catalog/detyam-i-podrostkam/povesti-i-rasskazy-dlya-detey-i-podrostkov/vsegda-i-vezde/" TargetMode="External"/><Relationship Id="rId2802" Type="http://schemas.openxmlformats.org/officeDocument/2006/relationships/hyperlink" Target="https://www.bible.org.ru/catalog/detyam-i-podrostkam/povesti-i-rasskazy-dlya-detey-i-podrostkov/geroinya-nyugeyta/" TargetMode="External"/><Relationship Id="rId2803" Type="http://schemas.openxmlformats.org/officeDocument/2006/relationships/hyperlink" Target="https://www.bible.org.ru/catalog/detyam-i-podrostkam/povesti-i-rasskazy-dlya-detey-i-podrostkov/gorod-schastya/" TargetMode="External"/><Relationship Id="rId2804" Type="http://schemas.openxmlformats.org/officeDocument/2006/relationships/hyperlink" Target="https://www.bible.org.ru/catalog/detyam-i-podrostkam/povesti-i-rasskazy-dlya-detey-i-podrostkov/gospod-zashchita-moya-rasskaz/" TargetMode="External"/><Relationship Id="rId2805" Type="http://schemas.openxmlformats.org/officeDocument/2006/relationships/hyperlink" Target="https://www.bible.org.ru/catalog/detyam-i-podrostkam/povesti-i-rasskazy-dlya-detey-i-podrostkov/darsi/" TargetMode="External"/><Relationship Id="rId2806" Type="http://schemas.openxmlformats.org/officeDocument/2006/relationships/hyperlink" Target="https://www.bible.org.ru/catalog/detyam-i-podrostkam/povesti-i-rasskazy-dlya-detey-i-podrostkov/dvazhdy-osvobozhdennyy/" TargetMode="External"/><Relationship Id="rId2807" Type="http://schemas.openxmlformats.org/officeDocument/2006/relationships/hyperlink" Target="https://www.bible.org.ru/catalog/detyam-i-podrostkam/povesti-i-rasskazy-dlya-detey-i-podrostkov/dvoynyashki/" TargetMode="External"/><Relationship Id="rId2808" Type="http://schemas.openxmlformats.org/officeDocument/2006/relationships/hyperlink" Target="https://www.bible.org.ru/catalog/detyam-i-podrostkam/povesti-i-rasskazy-dlya-detey-i-podrostkov/deystvitelno-li-bog-moy-otets/" TargetMode="External"/><Relationship Id="rId2809" Type="http://schemas.openxmlformats.org/officeDocument/2006/relationships/hyperlink" Target="https://www.bible.org.ru/catalog/detyam-i-podrostkam/povesti-i-rasskazy-dlya-detey-i-podrostkov/den-dobroty/" TargetMode="External"/><Relationship Id="rId2810" Type="http://schemas.openxmlformats.org/officeDocument/2006/relationships/hyperlink" Target="https://www.bible.org.ru/catalog/detyam-i-podrostkam/povesti-i-rasskazy-dlya-detey-i-podrostkov/dzhoanna-vybiraet-lager/" TargetMode="External"/><Relationship Id="rId2811" Type="http://schemas.openxmlformats.org/officeDocument/2006/relationships/hyperlink" Target="https://www.bible.org.ru/catalog/detyam-i-podrostkam/povesti-i-rasskazy-dlya-detey-i-podrostkov/dzhordzh-i-fanni/" TargetMode="External"/><Relationship Id="rId2812" Type="http://schemas.openxmlformats.org/officeDocument/2006/relationships/hyperlink" Target="https://www.bible.org.ru/catalog/detyam-i-podrostkam/povesti-i-rasskazy-dlya-detey-i-podrostkov/dzhordzh-myuller-zashchitnik-detey/" TargetMode="External"/><Relationship Id="rId2813" Type="http://schemas.openxmlformats.org/officeDocument/2006/relationships/hyperlink" Target="https://www.bible.org.ru/catalog/detyam-i-podrostkam/povesti-i-rasskazy-dlya-detey-i-podrostkov/dori/" TargetMode="External"/><Relationship Id="rId2814" Type="http://schemas.openxmlformats.org/officeDocument/2006/relationships/hyperlink" Target="https://www.bible.org.ru/catalog/detyam-i-podrostkam/povesti-i-rasskazy-dlya-detey-i-podrostkov/dori-devochka-kotoruyu-nikto-ne-lyubil/" TargetMode="External"/><Relationship Id="rId2815" Type="http://schemas.openxmlformats.org/officeDocument/2006/relationships/hyperlink" Target="https://www.bible.org.ru/catalog/detyam-i-podrostkam/povesti-i-rasskazy-dlya-detey-i-podrostkov/zavetnaya-mechta/" TargetMode="External"/><Relationship Id="rId2816" Type="http://schemas.openxmlformats.org/officeDocument/2006/relationships/hyperlink" Target="https://www.bible.org.ru/catalog/detyam-i-podrostkam/povesti-i-rasskazy-dlya-detey-i-podrostkov/zapoved-s-obetovaniem-rasskaz/" TargetMode="External"/><Relationship Id="rId2817" Type="http://schemas.openxmlformats.org/officeDocument/2006/relationships/hyperlink" Target="https://www.bible.org.ru/catalog/detyam-i-podrostkam/povesti-i-rasskazy-dlya-detey-i-podrostkov/zayats-beloe-ukho-i-ego-druzya/" TargetMode="External"/><Relationship Id="rId2818" Type="http://schemas.openxmlformats.org/officeDocument/2006/relationships/hyperlink" Target="https://www.bible.org.ru/catalog/detyam-i-podrostkam/povesti-i-rasskazy-dlya-detey-i-podrostkov/ignatiy-idyet-na-rybalku/" TargetMode="External"/><Relationship Id="rId2819" Type="http://schemas.openxmlformats.org/officeDocument/2006/relationships/hyperlink" Target="https://www.bible.org.ru/catalog/detyam-i-podrostkam/povesti-i-rasskazy-dlya-detey-i-podrostkov/istoriya-s-khoroshim-kontsom/" TargetMode="External"/><Relationship Id="rId2820" Type="http://schemas.openxmlformats.org/officeDocument/2006/relationships/hyperlink" Target="https://www.bible.org.ru/catalog/detyam-i-podrostkam/povesti-i-rasskazy-dlya-detey-i-podrostkov/kaboshon/" TargetMode="External"/><Relationship Id="rId2821" Type="http://schemas.openxmlformats.org/officeDocument/2006/relationships/hyperlink" Target="https://www.bible.org.ru/catalog/detyam-i-podrostkam/povesti-i-rasskazy-dlya-detey-i-podrostkov/kaleydoskop-istoriy/" TargetMode="External"/><Relationship Id="rId2822" Type="http://schemas.openxmlformats.org/officeDocument/2006/relationships/hyperlink" Target="https://www.bible.org.ru/catalog/detyam-i-podrostkam/povesti-i-rasskazy-dlya-detey-i-podrostkov/kanikuly-na-5-ili-nezabyvaemoe-leto-keshi-i-goshi/" TargetMode="External"/><Relationship Id="rId2823" Type="http://schemas.openxmlformats.org/officeDocument/2006/relationships/hyperlink" Target="https://www.bible.org.ru/catalog/detyam-i-podrostkam/povesti-i-rasskazy-dlya-detey-i-podrostkov/korobka-s-syurprizom/" TargetMode="External"/><Relationship Id="rId2824" Type="http://schemas.openxmlformats.org/officeDocument/2006/relationships/hyperlink" Target="https://www.bible.org.ru/catalog/detyam-i-podrostkam/povesti-i-rasskazy-dlya-detey-i-podrostkov/krinichka-tom-5/" TargetMode="External"/><Relationship Id="rId2825" Type="http://schemas.openxmlformats.org/officeDocument/2006/relationships/hyperlink" Target="https://www.bible.org.ru/catalog/detyam-i-podrostkam/povesti-i-rasskazy-dlya-detey-i-podrostkov/krinichka-tom-4-rasskazy-dlya-detey/" TargetMode="External"/><Relationship Id="rId2826" Type="http://schemas.openxmlformats.org/officeDocument/2006/relationships/hyperlink" Target="https://www.bible.org.ru/catalog/detyam-i-podrostkam/povesti-i-rasskazy-dlya-detey-i-podrostkov/kristi-bozhiy-sluga/" TargetMode="External"/><Relationship Id="rId2827" Type="http://schemas.openxmlformats.org/officeDocument/2006/relationships/hyperlink" Target="https://www.bible.org.ru/catalog/detyam-i-podrostkam/povesti-i-rasskazy-dlya-detey-i-podrostkov/krot-boyavshiysya-peremen/" TargetMode="External"/><Relationship Id="rId2828" Type="http://schemas.openxmlformats.org/officeDocument/2006/relationships/hyperlink" Target="https://www.bible.org.ru/catalog/detyam-i-podrostkam/povesti-i-rasskazy-dlya-detey-i-podrostkov/letnee-obeshchanie/" TargetMode="External"/><Relationship Id="rId2829" Type="http://schemas.openxmlformats.org/officeDocument/2006/relationships/hyperlink" Target="https://www.bible.org.ru/catalog/detyam-i-podrostkam/povesti-i-rasskazy-dlya-detey-i-podrostkov/luchik/" TargetMode="External"/><Relationship Id="rId2830" Type="http://schemas.openxmlformats.org/officeDocument/2006/relationships/hyperlink" Target="https://www.bible.org.ru/catalog/detyam-i-podrostkam/povesti-i-rasskazy-dlya-detey-i-podrostkov/lyublyu-tropinku-bozhiyu/" TargetMode="External"/><Relationship Id="rId2831" Type="http://schemas.openxmlformats.org/officeDocument/2006/relationships/hyperlink" Target="https://www.bible.org.ru/catalog/detyam-i-podrostkam/povesti-i-rasskazy-dlya-detey-i-podrostkov/maks-kremer/" TargetMode="External"/><Relationship Id="rId2832" Type="http://schemas.openxmlformats.org/officeDocument/2006/relationships/hyperlink" Target="https://www.bible.org.ru/catalog/detyam-i-podrostkam/povesti-i-rasskazy-dlya-detey-i-podrostkov/malenkaya-meggi/" TargetMode="External"/><Relationship Id="rId2833" Type="http://schemas.openxmlformats.org/officeDocument/2006/relationships/hyperlink" Target="https://www.bible.org.ru/catalog/detyam-i-podrostkam/povesti-i-rasskazy-dlya-detey-i-podrostkov/malenkiy-domik-v-bolshikh-lesakh8197/" TargetMode="External"/><Relationship Id="rId2834" Type="http://schemas.openxmlformats.org/officeDocument/2006/relationships/hyperlink" Target="https://www.bible.org.ru/catalog/detyam-i-podrostkam/povesti-i-rasskazy-dlya-detey-i-podrostkov/mudryy-muravey/" TargetMode="External"/><Relationship Id="rId2835" Type="http://schemas.openxmlformats.org/officeDocument/2006/relationships/hyperlink" Target="https://www.bible.org.ru/catalog/detyam-i-podrostkam/povesti-i-rasskazy-dlya-detey-i-podrostkov/mudryy-oslik-pritchi-dlya-detey/" TargetMode="External"/><Relationship Id="rId2836" Type="http://schemas.openxmlformats.org/officeDocument/2006/relationships/hyperlink" Target="https://www.bible.org.ru/catalog/detyam-i-podrostkam/povesti-i-rasskazy-dlya-detey-i-podrostkov/na-oblakakh-v-kitay/" TargetMode="External"/><Relationship Id="rId2837" Type="http://schemas.openxmlformats.org/officeDocument/2006/relationships/hyperlink" Target="https://www.bible.org.ru/catalog/detyam-i-podrostkam/povesti-i-rasskazy-dlya-detey-i-podrostkov/nastoyashchaya-druzhba/" TargetMode="External"/><Relationship Id="rId2838" Type="http://schemas.openxmlformats.org/officeDocument/2006/relationships/hyperlink" Target="https://www.bible.org.ru/catalog/detyam-i-podrostkam/povesti-i-rasskazy-dlya-detey-i-podrostkov/nash-lyubyashchiy-bog/" TargetMode="External"/><Relationship Id="rId2839" Type="http://schemas.openxmlformats.org/officeDocument/2006/relationships/hyperlink" Target="https://www.bible.org.ru/catalog/detyam-i-podrostkam/povesti-i-rasskazy-dlya-detey-i-podrostkov/neveroyatnye-istorii/" TargetMode="External"/><Relationship Id="rId2840" Type="http://schemas.openxmlformats.org/officeDocument/2006/relationships/hyperlink" Target="https://www.bible.org.ru/catalog/detyam-i-podrostkam/povesti-i-rasskazy-dlya-detey-i-podrostkov/nezabyvaemoe-detstvo/" TargetMode="External"/><Relationship Id="rId2841" Type="http://schemas.openxmlformats.org/officeDocument/2006/relationships/hyperlink" Target="https://www.bible.org.ru/catalog/detyam-i-podrostkam/povesti-i-rasskazy-dlya-detey-i-podrostkov/nezasluzhennaya-milost/" TargetMode="External"/><Relationship Id="rId2842" Type="http://schemas.openxmlformats.org/officeDocument/2006/relationships/hyperlink" Target="https://www.bible.org.ru/catalog/detyam-i-podrostkam/povesti-i-rasskazy-dlya-detey-i-podrostkov/nepobedimye-bezhentsy/" TargetMode="External"/><Relationship Id="rId2843" Type="http://schemas.openxmlformats.org/officeDocument/2006/relationships/hyperlink" Target="https://www.bible.org.ru/catalog/detyam-i-podrostkam/povesti-i-rasskazy-dlya-detey-i-podrostkov/nepobedimyy-zolotoy-muskul/" TargetMode="External"/><Relationship Id="rId2844" Type="http://schemas.openxmlformats.org/officeDocument/2006/relationships/hyperlink" Target="https://www.bible.org.ru/catalog/detyam-i-podrostkam/povesti-i-rasskazy-dlya-detey-i-podrostkov/obeshchanie-ester/" TargetMode="External"/><Relationship Id="rId2845" Type="http://schemas.openxmlformats.org/officeDocument/2006/relationships/hyperlink" Target="https://www.bible.org.ru/catalog/detyam-i-podrostkam/povesti-i-rasskazy-dlya-detey-i-podrostkov/oni-budut-moimi/" TargetMode="External"/><Relationship Id="rId2846" Type="http://schemas.openxmlformats.org/officeDocument/2006/relationships/hyperlink" Target="https://www.bible.org.ru/catalog/detyam-i-podrostkam/povesti-i-rasskazy-dlya-detey-i-podrostkov/opasnyy-pryzhok/" TargetMode="External"/><Relationship Id="rId2847" Type="http://schemas.openxmlformats.org/officeDocument/2006/relationships/hyperlink" Target="https://www.bible.org.ru/catalog/detyam-i-podrostkam/povesti-i-rasskazy-dlya-detey-i-podrostkov/operatsiya-quot-auka-quot/" TargetMode="External"/><Relationship Id="rId2848" Type="http://schemas.openxmlformats.org/officeDocument/2006/relationships/hyperlink" Target="https://www.bible.org.ru/catalog/detyam-i-podrostkam/povesti-i-rasskazy-dlya-detey-i-podrostkov/osoboe-zadanie-davida/" TargetMode="External"/><Relationship Id="rId2849" Type="http://schemas.openxmlformats.org/officeDocument/2006/relationships/hyperlink" Target="https://www.bible.org.ru/catalog/detyam-i-podrostkam/povesti-i-rasskazy-dlya-detey-i-podrostkov/ostavlennye-na-zemle-kniga-1-quot-ischeznovenie-quot/" TargetMode="External"/><Relationship Id="rId2850" Type="http://schemas.openxmlformats.org/officeDocument/2006/relationships/hyperlink" Target="https://www.bible.org.ru/catalog/detyam-i-podrostkam/povesti-i-rasskazy-dlya-detey-i-podrostkov/ostavlennye-na-zemle-kniga-10-quot-v-begakh-quot/" TargetMode="External"/><Relationship Id="rId2851" Type="http://schemas.openxmlformats.org/officeDocument/2006/relationships/hyperlink" Target="https://www.bible.org.ru/catalog/detyam-i-podrostkam/povesti-i-rasskazy-dlya-detey-i-podrostkov/ostavlennye-na-zemle-kniga-15-quot-bitva-s-/" TargetMode="External"/><Relationship Id="rId2852" Type="http://schemas.openxmlformats.org/officeDocument/2006/relationships/hyperlink" Target="https://www.bible.org.ru/catalog/detyam-i-podrostkam/povesti-i-rasskazy-dlya-detey-i-podrostkov/ostavlennye-na-zemle-kniga-16-quot-ogon-s-nebes-quot/" TargetMode="External"/><Relationship Id="rId2853" Type="http://schemas.openxmlformats.org/officeDocument/2006/relationships/hyperlink" Target="https://www.bible.org.ru/catalog/detyam-i-podrostkam/povesti-i-rasskazy-dlya-detey-i-podrostkov/ostavlennye-na-zemle-kniga-2-quot-eshche-est-nadezhda-quot/" TargetMode="External"/><Relationship Id="rId2854" Type="http://schemas.openxmlformats.org/officeDocument/2006/relationships/hyperlink" Target="https://www.bible.org.ru/catalog/detyam-i-podrostkam/povesti-i-rasskazy-dlya-detey-i-podrostkov/ostavlennye-na-zemle-kniga-3-quot-skvoz-ogon-quot/" TargetMode="External"/><Relationship Id="rId2855" Type="http://schemas.openxmlformats.org/officeDocument/2006/relationships/hyperlink" Target="https://www.bible.org.ru/catalog/detyam-i-podrostkam/povesti-i-rasskazy-dlya-detey-i-podrostkov/ostavlennye-na-zemle-kniga-4-quot-vsmatrivayas-v-budushchee-quot/" TargetMode="External"/><Relationship Id="rId2856" Type="http://schemas.openxmlformats.org/officeDocument/2006/relationships/hyperlink" Target="https://www.bible.org.ru/catalog/detyam-i-podrostkam/povesti-i-rasskazy-dlya-detey-i-podrostkov/ostavlennye-na-zemle-kniga-5-quot-shkola-/" TargetMode="External"/><Relationship Id="rId2857" Type="http://schemas.openxmlformats.org/officeDocument/2006/relationships/hyperlink" Target="https://www.bible.org.ru/catalog/detyam-i-podrostkam/povesti-i-rasskazy-dlya-detey-i-podrostkov/ostavlennye-na-zemle-kniga-6-quot-podpole-quot/" TargetMode="External"/><Relationship Id="rId2858" Type="http://schemas.openxmlformats.org/officeDocument/2006/relationships/hyperlink" Target="https://www.bible.org.ru/catalog/detyam-i-podrostkam/povesti-i-rasskazy-dlya-detey-i-podrostkov/ostavlennye-na-zemle-kniga-7-quot-na-krayu-gibeli-quot/" TargetMode="External"/><Relationship Id="rId2859" Type="http://schemas.openxmlformats.org/officeDocument/2006/relationships/hyperlink" Target="https://www.bible.org.ru/catalog/detyam-i-podrostkam/povesti-i-rasskazy-dlya-detey-i-podrostkov/ostavlennye-na-zemle-kniga-8/" TargetMode="External"/><Relationship Id="rId2860" Type="http://schemas.openxmlformats.org/officeDocument/2006/relationships/hyperlink" Target="https://www.bible.org.ru/catalog/detyam-i-podrostkam/povesti-i-rasskazy-dlya-detey-i-podrostkov/ostavlennye-na-zemle-kniga-9-quot-poisk-quot/" TargetMode="External"/><Relationship Id="rId2861" Type="http://schemas.openxmlformats.org/officeDocument/2006/relationships/hyperlink" Target="https://www.bible.org.ru/catalog/detyam-i-podrostkam/povesti-i-rasskazy-dlya-detey-i-podrostkov/ostavlennye-na-zemle-kniga11-quot-v-bure-quot/" TargetMode="External"/><Relationship Id="rId2862" Type="http://schemas.openxmlformats.org/officeDocument/2006/relationships/hyperlink" Target="https://www.bible.org.ru/catalog/detyam-i-podrostkam/povesti-i-rasskazy-dlya-detey-i-podrostkov/ostavlennye-na-zemle-kniga12-quot-zemletryasenie-quot/" TargetMode="External"/><Relationship Id="rId2863" Type="http://schemas.openxmlformats.org/officeDocument/2006/relationships/hyperlink" Target="https://www.bible.org.ru/catalog/detyam-i-podrostkam/povesti-i-rasskazy-dlya-detey-i-podrostkov/ostavlennye-na-zemle-kniga13-quot-snova-vmeste-quot/" TargetMode="External"/><Relationship Id="rId2864" Type="http://schemas.openxmlformats.org/officeDocument/2006/relationships/hyperlink" Target="https://www.bible.org.ru/catalog/detyam-i-podrostkam/povesti-i-rasskazy-dlya-detey-i-podrostkov/ostavlennye-na-zemle-kniga14-quot-sudnyy-den-quot/" TargetMode="External"/><Relationship Id="rId2865" Type="http://schemas.openxmlformats.org/officeDocument/2006/relationships/hyperlink" Target="https://www.bible.org.ru/catalog/detyam-i-podrostkam/povesti-i-rasskazy-dlya-detey-i-podrostkov/ostavlennye-na-zemle-komplekt/" TargetMode="External"/><Relationship Id="rId2866" Type="http://schemas.openxmlformats.org/officeDocument/2006/relationships/hyperlink" Target="https://www.bible.org.ru/catalog/detyam-i-podrostkam/povesti-i-rasskazy-dlya-detey-i-podrostkov/ostrov-trekh-peshcher/" TargetMode="External"/><Relationship Id="rId2867" Type="http://schemas.openxmlformats.org/officeDocument/2006/relationships/hyperlink" Target="https://www.bible.org.ru/catalog/detyam-i-podrostkam/povesti-i-rasskazy-dlya-detey-i-podrostkov/otdokhnovenie-missis-meshem/" TargetMode="External"/><Relationship Id="rId2868" Type="http://schemas.openxmlformats.org/officeDocument/2006/relationships/hyperlink" Target="https://www.bible.org.ru/catalog/detyam-i-podrostkam/povesti-i-rasskazy-dlya-detey-i-podrostkov/papiny-rasskazy/" TargetMode="External"/><Relationship Id="rId2869" Type="http://schemas.openxmlformats.org/officeDocument/2006/relationships/hyperlink" Target="https://www.bible.org.ru/catalog/detyam-i-podrostkam/povesti-i-rasskazy-dlya-detey-i-podrostkov/papiny-rasskazy-kniga-1/" TargetMode="External"/><Relationship Id="rId2870" Type="http://schemas.openxmlformats.org/officeDocument/2006/relationships/hyperlink" Target="https://www.bible.org.ru/catalog/detyam-i-podrostkam/povesti-i-rasskazy-dlya-detey-i-podrostkov/papiny-rasskazy-kniga-2/" TargetMode="External"/><Relationship Id="rId2871" Type="http://schemas.openxmlformats.org/officeDocument/2006/relationships/hyperlink" Target="https://www.bible.org.ru/catalog/detyam-i-podrostkam/povesti-i-rasskazy-dlya-detey-i-podrostkov/pitstsa-dlya-kazhdogo/" TargetMode="External"/><Relationship Id="rId2872" Type="http://schemas.openxmlformats.org/officeDocument/2006/relationships/hyperlink" Target="https://www.bible.org.ru/catalog/detyam-i-podrostkam/povesti-i-rasskazy-dlya-detey-i-podrostkov/po-sledam-lisy-i-dr-ras-o-zhiv/" TargetMode="External"/><Relationship Id="rId2873" Type="http://schemas.openxmlformats.org/officeDocument/2006/relationships/hyperlink" Target="https://www.bible.org.ru/catalog/detyam-i-podrostkam/povesti-i-rasskazy-dlya-detey-i-podrostkov/po-tu-storonu-ili-rimskie-kanikuly/" TargetMode="External"/><Relationship Id="rId2874" Type="http://schemas.openxmlformats.org/officeDocument/2006/relationships/hyperlink" Target="https://www.bible.org.ru/catalog/detyam-i-podrostkam/povesti-i-rasskazy-dlya-detey-i-podrostkov/podarok-ot-boga/" TargetMode="External"/><Relationship Id="rId2875" Type="http://schemas.openxmlformats.org/officeDocument/2006/relationships/hyperlink" Target="https://www.bible.org.ru/catalog/detyam-i-podrostkam/povesti-i-rasskazy-dlya-detey-i-podrostkov/poydem-v-gosti-k-muravyu/" TargetMode="External"/><Relationship Id="rId2876" Type="http://schemas.openxmlformats.org/officeDocument/2006/relationships/hyperlink" Target="https://www.bible.org.ru/catalog/detyam-i-podrostkam/povesti-i-rasskazy-dlya-detey-i-podrostkov/pokhishchennaya-doch/" TargetMode="External"/><Relationship Id="rId2877" Type="http://schemas.openxmlformats.org/officeDocument/2006/relationships/hyperlink" Target="https://www.bible.org.ru/catalog/detyam-i-podrostkam/povesti-i-rasskazy-dlya-detey-i-podrostkov/priklyuchenie-vo-imya-very/" TargetMode="External"/><Relationship Id="rId2878" Type="http://schemas.openxmlformats.org/officeDocument/2006/relationships/hyperlink" Target="https://www.bible.org.ru/catalog/detyam-i-podrostkam/povesti-i-rasskazy-dlya-detey-i-podrostkov/priklyucheniya-bima-i-boma/" TargetMode="External"/><Relationship Id="rId2879" Type="http://schemas.openxmlformats.org/officeDocument/2006/relationships/hyperlink" Target="https://www.bible.org.ru/catalog/detyam-i-podrostkam/povesti-i-rasskazy-dlya-detey-i-podrostkov/propavshie/" TargetMode="External"/><Relationship Id="rId2880" Type="http://schemas.openxmlformats.org/officeDocument/2006/relationships/hyperlink" Target="https://www.bible.org.ru/catalog/detyam-i-podrostkam/povesti-i-rasskazy-dlya-detey-i-podrostkov/prorok-iona-odinokiy-voin/" TargetMode="External"/><Relationship Id="rId2881" Type="http://schemas.openxmlformats.org/officeDocument/2006/relationships/hyperlink" Target="https://www.bible.org.ru/catalog/detyam-i-podrostkam/povesti-i-rasskazy-dlya-detey-i-podrostkov/pugovitsa-teddi/" TargetMode="External"/><Relationship Id="rId2882" Type="http://schemas.openxmlformats.org/officeDocument/2006/relationships/hyperlink" Target="https://www.bible.org.ru/catalog/detyam-i-podrostkam/povesti-i-rasskazy-dlya-detey-i-podrostkov/put-v-sad/" TargetMode="External"/><Relationship Id="rId2883" Type="http://schemas.openxmlformats.org/officeDocument/2006/relationships/hyperlink" Target="https://www.bible.org.ru/catalog/detyam-i-podrostkam/povesti-i-rasskazy-dlya-detey-i-podrostkov/raspyatie-iisusa/" TargetMode="External"/><Relationship Id="rId2884" Type="http://schemas.openxmlformats.org/officeDocument/2006/relationships/hyperlink" Target="https://www.bible.org.ru/catalog/detyam-i-podrostkam/povesti-i-rasskazy-dlya-detey-i-podrostkov/rozhdestvenskie-istorii/" TargetMode="External"/><Relationship Id="rId2885" Type="http://schemas.openxmlformats.org/officeDocument/2006/relationships/hyperlink" Target="https://www.bible.org.ru/catalog/detyam-i-podrostkam/povesti-i-rasskazy-dlya-detey-i-podrostkov/rozhdestvenskie-priklyucheniya-troikh-druzey/" TargetMode="External"/><Relationship Id="rId2886" Type="http://schemas.openxmlformats.org/officeDocument/2006/relationships/hyperlink" Target="https://www.bible.org.ru/catalog/detyam-i-podrostkam/povesti-i-rasskazy-dlya-detey-i-podrostkov/s-nim-byl-bog/" TargetMode="External"/><Relationship Id="rId2887" Type="http://schemas.openxmlformats.org/officeDocument/2006/relationships/hyperlink" Target="https://www.bible.org.ru/catalog/detyam-i-podrostkam/povesti-i-rasskazy-dlya-detey-i-podrostkov/samyy-luchshiy-podarok/" TargetMode="External"/><Relationship Id="rId2888" Type="http://schemas.openxmlformats.org/officeDocument/2006/relationships/hyperlink" Target="https://www.bible.org.ru/catalog/detyam-i-podrostkam/povesti-i-rasskazy-dlya-detey-i-podrostkov/svetlyachok/" TargetMode="External"/><Relationship Id="rId2889" Type="http://schemas.openxmlformats.org/officeDocument/2006/relationships/hyperlink" Target="https://www.bible.org.ru/catalog/detyam-i-podrostkam/povesti-i-rasskazy-dlya-detey-i-podrostkov/sekret-radosti-rasskazy-i-stikh/" TargetMode="External"/><Relationship Id="rId2890" Type="http://schemas.openxmlformats.org/officeDocument/2006/relationships/hyperlink" Target="https://www.bible.org.ru/catalog/detyam-i-podrostkam/povesti-i-rasskazy-dlya-detey-i-podrostkov/skazaniya-o-khriste/" TargetMode="External"/><Relationship Id="rId2891" Type="http://schemas.openxmlformats.org/officeDocument/2006/relationships/hyperlink" Target="https://www.bible.org.ru/catalog/detyam-i-podrostkam/povesti-i-rasskazy-dlya-detey-i-podrostkov/slozhnaya-zadacha6448/" TargetMode="External"/><Relationship Id="rId2892" Type="http://schemas.openxmlformats.org/officeDocument/2006/relationships/hyperlink" Target="https://www.bible.org.ru/catalog/detyam-i-podrostkam/povesti-i-rasskazy-dlya-detey-i-podrostkov/spasennaya-v-more/" TargetMode="External"/><Relationship Id="rId2893" Type="http://schemas.openxmlformats.org/officeDocument/2006/relationships/hyperlink" Target="https://www.bible.org.ru/catalog/detyam-i-podrostkam/povesti-i-rasskazy-dlya-detey-i-podrostkov/spasennyy-iz-ledyanoy-vody/" TargetMode="External"/><Relationship Id="rId2894" Type="http://schemas.openxmlformats.org/officeDocument/2006/relationships/hyperlink" Target="https://www.bible.org.ru/catalog/detyam-i-podrostkam/povesti-i-rasskazy-dlya-detey-i-podrostkov/schastlivaya-tropinka/" TargetMode="External"/><Relationship Id="rId2895" Type="http://schemas.openxmlformats.org/officeDocument/2006/relationships/hyperlink" Target="https://www.bible.org.ru/catalog/detyam-i-podrostkam/povesti-i-rasskazy-dlya-detey-i-podrostkov/schastlivyy-den/" TargetMode="External"/><Relationship Id="rId2896" Type="http://schemas.openxmlformats.org/officeDocument/2006/relationships/hyperlink" Target="https://www.bible.org.ru/catalog/detyam-i-podrostkam/povesti-i-rasskazy-dlya-detey-i-podrostkov/tainstvennye-istorii/" TargetMode="External"/><Relationship Id="rId2897" Type="http://schemas.openxmlformats.org/officeDocument/2006/relationships/hyperlink" Target="https://www.bible.org.ru/catalog/detyam-i-podrostkam/povesti-i-rasskazy-dlya-detey-i-podrostkov/tainstvennyy-sad/" TargetMode="External"/><Relationship Id="rId2898" Type="http://schemas.openxmlformats.org/officeDocument/2006/relationships/hyperlink" Target="https://www.bible.org.ru/catalog/detyam-i-podrostkam/povesti-i-rasskazy-dlya-detey-i-podrostkov/tayna-tsarya/" TargetMode="External"/><Relationship Id="rId2899" Type="http://schemas.openxmlformats.org/officeDocument/2006/relationships/hyperlink" Target="https://www.bible.org.ru/catalog/detyam-i-podrostkam/povesti-i-rasskazy-dlya-detey-i-podrostkov/tip-i-ego-svetilnik/" TargetMode="External"/><Relationship Id="rId2900" Type="http://schemas.openxmlformats.org/officeDocument/2006/relationships/hyperlink" Target="https://www.bible.org.ru/catalog/detyam-i-podrostkam/povesti-i-rasskazy-dlya-detey-i-podrostkov/troe-otpravlyayutsya-na-poiski/" TargetMode="External"/><Relationship Id="rId2901" Type="http://schemas.openxmlformats.org/officeDocument/2006/relationships/hyperlink" Target="https://www.bible.org.ru/catalog/detyam-i-podrostkam/povesti-i-rasskazy-dlya-detey-i-podrostkov/u-leki-bolshie-shcheki/" TargetMode="External"/><Relationship Id="rId2902" Type="http://schemas.openxmlformats.org/officeDocument/2006/relationships/hyperlink" Target="https://www.bible.org.ru/catalog/detyam-i-podrostkam/povesti-i-rasskazy-dlya-detey-i-podrostkov/uzelki-mudrosti/" TargetMode="External"/><Relationship Id="rId2903" Type="http://schemas.openxmlformats.org/officeDocument/2006/relationships/hyperlink" Target="https://www.bible.org.ru/catalog/detyam-i-podrostkam/povesti-i-rasskazy-dlya-detey-i-podrostkov/frantsuzskiy-kapitan/" TargetMode="External"/><Relationship Id="rId2904" Type="http://schemas.openxmlformats.org/officeDocument/2006/relationships/hyperlink" Target="https://www.bible.org.ru/catalog/detyam-i-podrostkam/povesti-i-rasskazy-dlya-detey-i-podrostkov/khaydi-vinzi/" TargetMode="External"/><Relationship Id="rId2905" Type="http://schemas.openxmlformats.org/officeDocument/2006/relationships/hyperlink" Target="https://www.bible.org.ru/catalog/detyam-i-podrostkam/povesti-i-rasskazy-dlya-detey-i-podrostkov/khvostik-i-resnichka/" TargetMode="External"/><Relationship Id="rId2906" Type="http://schemas.openxmlformats.org/officeDocument/2006/relationships/hyperlink" Target="https://www.bible.org.ru/catalog/detyam-i-podrostkam/povesti-i-rasskazy-dlya-detey-i-podrostkov/khleb-zhizni/" TargetMode="External"/><Relationship Id="rId2907" Type="http://schemas.openxmlformats.org/officeDocument/2006/relationships/hyperlink" Target="https://www.bible.org.ru/catalog/detyam-i-podrostkam/povesti-i-rasskazy-dlya-detey-i-podrostkov/tsyganskoe-schaste/" TargetMode="External"/><Relationship Id="rId2908" Type="http://schemas.openxmlformats.org/officeDocument/2006/relationships/hyperlink" Target="https://www.bible.org.ru/catalog/detyam-i-podrostkam/povesti-i-rasskazy-dlya-detey-i-podrostkov/yagnenok-khaleva/" TargetMode="External"/><Relationship Id="rId2909" Type="http://schemas.openxmlformats.org/officeDocument/2006/relationships/hyperlink" Target="https://www.bible.org.ru/catalog/detyam-i-podrostkam/podrostkam/avgustin-gipponskiy-biografii-khristian-dlya-detey/" TargetMode="External"/><Relationship Id="rId2910" Type="http://schemas.openxmlformats.org/officeDocument/2006/relationships/hyperlink" Target="https://www.bible.org.ru/catalog/detyam-i-podrostkam/podrostkam/beris-za-trudnye-dela-vosstanie-podrostkov-protiv-zanizhennykh-ozhidaniy/" TargetMode="External"/><Relationship Id="rId2911" Type="http://schemas.openxmlformats.org/officeDocument/2006/relationships/hyperlink" Target="https://www.bible.org.ru/catalog/detyam-i-podrostkam/podrostkam/vybor-za-toboy-11-mudrykh-resheniy-kotorye-prinimayut-smelye-parni/" TargetMode="External"/><Relationship Id="rId2912" Type="http://schemas.openxmlformats.org/officeDocument/2006/relationships/hyperlink" Target="https://www.bible.org.ru/catalog/detyam-i-podrostkam/podrostkam/derzhis-enn/" TargetMode="External"/><Relationship Id="rId2913" Type="http://schemas.openxmlformats.org/officeDocument/2006/relationships/hyperlink" Target="https://www.bible.org.ru/catalog/detyam-i-podrostkam/podrostkam/desyat-malchikov-mnogo-sdelavshikh/" TargetMode="External"/><Relationship Id="rId2914" Type="http://schemas.openxmlformats.org/officeDocument/2006/relationships/hyperlink" Target="https://www.bible.org.ru/catalog/detyam-i-podrostkam/podrostkam/istoriya-iisusa-khrista/" TargetMode="External"/><Relationship Id="rId2915" Type="http://schemas.openxmlformats.org/officeDocument/2006/relationships/hyperlink" Target="https://www.bible.org.ru/catalog/detyam-i-podrostkam/podrostkam/ledi-dzheyn-grey/" TargetMode="External"/><Relationship Id="rId2916" Type="http://schemas.openxmlformats.org/officeDocument/2006/relationships/hyperlink" Target="https://www.bible.org.ru/catalog/detyam-i-podrostkam/podrostkam/malenkie-zhenshchiny/" TargetMode="External"/><Relationship Id="rId2917" Type="http://schemas.openxmlformats.org/officeDocument/2006/relationships/hyperlink" Target="https://www.bible.org.ru/catalog/detyam-i-podrostkam/podrostkam/martin-lyuter-biografii-khristian-dlya-detey/" TargetMode="External"/><Relationship Id="rId2918" Type="http://schemas.openxmlformats.org/officeDocument/2006/relationships/hyperlink" Target="https://www.bible.org.ru/catalog/detyam-i-podrostkam/podrostkam/molitva-kak-priklyuchenie/" TargetMode="External"/><Relationship Id="rId2919" Type="http://schemas.openxmlformats.org/officeDocument/2006/relationships/hyperlink" Target="https://www.bible.org.ru/catalog/detyam-i-podrostkam/podrostkam/nauka-i-bibliya-prostye-opyty-/" TargetMode="External"/><Relationship Id="rId2920" Type="http://schemas.openxmlformats.org/officeDocument/2006/relationships/hyperlink" Target="https://www.bible.org.ru/catalog/detyam-i-podrostkam/podrostkam/nauchis-u-muravya/" TargetMode="External"/><Relationship Id="rId2921" Type="http://schemas.openxmlformats.org/officeDocument/2006/relationships/hyperlink" Target="https://www.bible.org.ru/catalog/detyam-i-podrostkam/podrostkam/neboskreby/" TargetMode="External"/><Relationship Id="rId2922" Type="http://schemas.openxmlformats.org/officeDocument/2006/relationships/hyperlink" Target="https://www.bible.org.ru/catalog/detyam-i-podrostkam/podrostkam/perekhodnyy-vozrast/" TargetMode="External"/><Relationship Id="rId2923" Type="http://schemas.openxmlformats.org/officeDocument/2006/relationships/hyperlink" Target="https://www.bible.org.ru/catalog/detyam-i-podrostkam/podrostkam/pisma-k-marii/" TargetMode="External"/><Relationship Id="rId2924" Type="http://schemas.openxmlformats.org/officeDocument/2006/relationships/hyperlink" Target="https://www.bible.org.ru/catalog/detyam-i-podrostkam/podrostkam/pod-pritselom-smi/" TargetMode="External"/><Relationship Id="rId2925" Type="http://schemas.openxmlformats.org/officeDocument/2006/relationships/hyperlink" Target="https://www.bible.org.ru/catalog/detyam-i-podrostkam/podrostkam/pchelka-zhalit-no-med-darit/" TargetMode="External"/><Relationship Id="rId2926" Type="http://schemas.openxmlformats.org/officeDocument/2006/relationships/hyperlink" Target="https://www.bible.org.ru/catalog/detyam-i-podrostkam/podrostkam/pyat-yazykov-lyubvi-dlya-podrostkov/" TargetMode="External"/><Relationship Id="rId2927" Type="http://schemas.openxmlformats.org/officeDocument/2006/relationships/hyperlink" Target="https://www.bible.org.ru/catalog/detyam-i-podrostkam/podrostkam/svidaniya-nuzhny-li-granitsy-g-klaud-d-taunsend/" TargetMode="External"/><Relationship Id="rId2928" Type="http://schemas.openxmlformats.org/officeDocument/2006/relationships/hyperlink" Target="https://www.bible.org.ru/catalog/detyam-i-podrostkam/podrostkam/sila-molyashchegosya-podrostka/" TargetMode="External"/><Relationship Id="rId2929" Type="http://schemas.openxmlformats.org/officeDocument/2006/relationships/hyperlink" Target="https://www.bible.org.ru/catalog/detyam-i-podrostkam/podrostkam/sila-molyashchegosya-rebenka/" TargetMode="External"/><Relationship Id="rId2930" Type="http://schemas.openxmlformats.org/officeDocument/2006/relationships/hyperlink" Target="https://www.bible.org.ru/catalog/detyam-i-podrostkam/podrostkam/slava-bogu-za-moe-telo/" TargetMode="External"/><Relationship Id="rId2931" Type="http://schemas.openxmlformats.org/officeDocument/2006/relationships/hyperlink" Target="https://www.bible.org.ru/catalog/detyam-i-podrostkam/podrostkam/slava-bogu-za-moi-dukhov-dary/" TargetMode="External"/><Relationship Id="rId2932" Type="http://schemas.openxmlformats.org/officeDocument/2006/relationships/hyperlink" Target="https://www.bible.org.ru/catalog/detyam-i-podrostkam/podrostkam/slava-bogu-za-moyu-krasotu/" TargetMode="External"/><Relationship Id="rId2933" Type="http://schemas.openxmlformats.org/officeDocument/2006/relationships/hyperlink" Target="https://www.bible.org.ru/catalog/detyam-i-podrostkam/podrostkam/slava-bogu-za-to-chto-ya-ne-odna/" TargetMode="External"/><Relationship Id="rId2934" Type="http://schemas.openxmlformats.org/officeDocument/2006/relationships/hyperlink" Target="https://www.bible.org.ru/catalog/detyam-i-podrostkam/podrostkam/teologiya-vsegda-novye-drevnie-istiny/" TargetMode="External"/><Relationship Id="rId2935" Type="http://schemas.openxmlformats.org/officeDocument/2006/relationships/hyperlink" Target="https://www.bible.org.ru/catalog/detyam-i-podrostkam/podrostkam/udivitelnye-migratsii-v-prirode/" TargetMode="External"/><Relationship Id="rId2936" Type="http://schemas.openxmlformats.org/officeDocument/2006/relationships/hyperlink" Target="https://www.bible.org.ru/catalog/detyam-i-podrostkam/podrostkam/udivitelnyy-mir-nasekomykh/" TargetMode="External"/><Relationship Id="rId2937" Type="http://schemas.openxmlformats.org/officeDocument/2006/relationships/hyperlink" Target="https://www.bible.org.ru/catalog/detyam-i-podrostkam/podrostkam/yunosha-po-serdtsu-bozhemu/" TargetMode="External"/><Relationship Id="rId2938" Type="http://schemas.openxmlformats.org/officeDocument/2006/relationships/hyperlink" Target="https://www.bible.org.ru/catalog/detyam-i-podrostkam/raskraski/avraam-otets-vsekh-veruyushchikh/" TargetMode="External"/><Relationship Id="rId2939" Type="http://schemas.openxmlformats.org/officeDocument/2006/relationships/hyperlink" Target="https://www.bible.org.ru/catalog/detyam-i-podrostkam/raskraski/azbuka-dobra-alfavit-so-stikhami-raskraska/" TargetMode="External"/><Relationship Id="rId2940" Type="http://schemas.openxmlformats.org/officeDocument/2006/relationships/hyperlink" Target="https://www.bible.org.ru/catalog/detyam-i-podrostkam/raskraski/bibleyskie-geroi-knizhka-rasskraska/" TargetMode="External"/><Relationship Id="rId2941" Type="http://schemas.openxmlformats.org/officeDocument/2006/relationships/hyperlink" Target="https://www.bible.org.ru/catalog/detyam-i-podrostkam/raskraski/bog-daruet-zemlyu-kn-3/" TargetMode="External"/><Relationship Id="rId2942" Type="http://schemas.openxmlformats.org/officeDocument/2006/relationships/hyperlink" Target="https://www.bible.org.ru/catalog/detyam-i-podrostkam/raskraski/veseloe-rozhdestvo/" TargetMode="External"/><Relationship Id="rId2943" Type="http://schemas.openxmlformats.org/officeDocument/2006/relationships/hyperlink" Target="https://www.bible.org.ru/catalog/detyam-i-podrostkam/raskraski/veseloe-tvorchestvo/" TargetMode="External"/><Relationship Id="rId2944" Type="http://schemas.openxmlformats.org/officeDocument/2006/relationships/hyperlink" Target="https://www.bible.org.ru/catalog/detyam-i-podrostkam/raskraski/veseloe-tvorchestvo-2/" TargetMode="External"/><Relationship Id="rId2945" Type="http://schemas.openxmlformats.org/officeDocument/2006/relationships/hyperlink" Target="https://www.bible.org.ru/catalog/detyam-i-podrostkam/raskraski/dinozavry-v-biblii-i-v-istorii/" TargetMode="External"/><Relationship Id="rId2946" Type="http://schemas.openxmlformats.org/officeDocument/2006/relationships/hyperlink" Target="https://www.bible.org.ru/catalog/detyam-i-podrostkam/raskraski/esfir-zastupnitsa-za-narod/" TargetMode="External"/><Relationship Id="rId2947" Type="http://schemas.openxmlformats.org/officeDocument/2006/relationships/hyperlink" Target="https://www.bible.org.ru/catalog/detyam-i-podrostkam/raskraski/zhivotnye-v-biblii/" TargetMode="External"/><Relationship Id="rId2948" Type="http://schemas.openxmlformats.org/officeDocument/2006/relationships/hyperlink" Target="https://www.bible.org.ru/catalog/detyam-i-podrostkam/raskraski/zhivotnye-i-ptitsy-v-biblii/" TargetMode="External"/><Relationship Id="rId2949" Type="http://schemas.openxmlformats.org/officeDocument/2006/relationships/hyperlink" Target="https://www.bible.org.ru/catalog/detyam-i-podrostkam/raskraski/zhizn-iisusa-khrista/" TargetMode="External"/><Relationship Id="rId2950" Type="http://schemas.openxmlformats.org/officeDocument/2006/relationships/hyperlink" Target="https://www.bible.org.ru/catalog/detyam-i-podrostkam/raskraski/zemlya-i-kosmos-v-biblii/" TargetMode="External"/><Relationship Id="rId2951" Type="http://schemas.openxmlformats.org/officeDocument/2006/relationships/hyperlink" Target="https://www.bible.org.ru/catalog/detyam-i-podrostkam/raskraski/iosif-blagoslovennyy/" TargetMode="External"/><Relationship Id="rId2952" Type="http://schemas.openxmlformats.org/officeDocument/2006/relationships/hyperlink" Target="https://www.bible.org.ru/catalog/detyam-i-podrostkam/raskraski/iosif-v-strane-faraonov/" TargetMode="External"/><Relationship Id="rId2953" Type="http://schemas.openxmlformats.org/officeDocument/2006/relationships/hyperlink" Target="https://www.bible.org.ru/catalog/detyam-i-podrostkam/raskraski/knizhka-raskraska-sotvorenie-mira/" TargetMode="External"/><Relationship Id="rId2954" Type="http://schemas.openxmlformats.org/officeDocument/2006/relationships/hyperlink" Target="https://www.bible.org.ru/catalog/detyam-i-podrostkam/raskraski/kto-takoy-iisus-raskraska/" TargetMode="External"/><Relationship Id="rId2955" Type="http://schemas.openxmlformats.org/officeDocument/2006/relationships/hyperlink" Target="https://www.bible.org.ru/catalog/detyam-i-podrostkam/raskraski/moisey-chelovek-bozhiy/" TargetMode="External"/><Relationship Id="rId2956" Type="http://schemas.openxmlformats.org/officeDocument/2006/relationships/hyperlink" Target="https://www.bible.org.ru/catalog/detyam-i-podrostkam/raskraski/mudrost-solomona11176/" TargetMode="External"/><Relationship Id="rId2957" Type="http://schemas.openxmlformats.org/officeDocument/2006/relationships/hyperlink" Target="https://www.bible.org.ru/catalog/detyam-i-podrostkam/raskraski/otkrytie/" TargetMode="External"/><Relationship Id="rId2958" Type="http://schemas.openxmlformats.org/officeDocument/2006/relationships/hyperlink" Target="https://www.bible.org.ru/catalog/detyam-i-podrostkam/raskraski/pervoe-rozhdestvo-knizhka-raskraska/" TargetMode="External"/><Relationship Id="rId2959" Type="http://schemas.openxmlformats.org/officeDocument/2006/relationships/hyperlink" Target="https://www.bible.org.ru/catalog/detyam-i-podrostkam/raskraski/pouchitelnye-bibleyskie-istorii-raskraska/" TargetMode="External"/><Relationship Id="rId2960" Type="http://schemas.openxmlformats.org/officeDocument/2006/relationships/hyperlink" Target="https://www.bible.org.ru/catalog/detyam-i-podrostkam/raskraski/prazdnik-rozhdestva-knizhka-raskraska-vnutri-otkrytki/" TargetMode="External"/><Relationship Id="rId2961" Type="http://schemas.openxmlformats.org/officeDocument/2006/relationships/hyperlink" Target="https://www.bible.org.ru/catalog/detyam-i-podrostkam/raskraski/pritchi-iisusa-raskraska/" TargetMode="External"/><Relationship Id="rId2962" Type="http://schemas.openxmlformats.org/officeDocument/2006/relationships/hyperlink" Target="https://www.bible.org.ru/catalog/detyam-i-podrostkam/raskraski/psalmy/" TargetMode="External"/><Relationship Id="rId2963" Type="http://schemas.openxmlformats.org/officeDocument/2006/relationships/hyperlink" Target="https://www.bible.org.ru/catalog/detyam-i-podrostkam/raskraski/raskraska-bog-mozhet-vse/" TargetMode="External"/><Relationship Id="rId2964" Type="http://schemas.openxmlformats.org/officeDocument/2006/relationships/hyperlink" Target="https://www.bible.org.ru/catalog/detyam-i-podrostkam/raskraski/raskraska-bozhya-devochka/" TargetMode="External"/><Relationship Id="rId2965" Type="http://schemas.openxmlformats.org/officeDocument/2006/relationships/hyperlink" Target="https://www.bible.org.ru/catalog/detyam-i-podrostkam/raskraski/raskraska-quot-iosif-geroi-biblii-quot/" TargetMode="External"/><Relationship Id="rId2966" Type="http://schemas.openxmlformats.org/officeDocument/2006/relationships/hyperlink" Target="https://www.bible.org.ru/catalog/detyam-i-podrostkam/raskraski/raskraska-quot-chto-sozdal-bog-a-chto-chelovek-quot/" TargetMode="External"/><Relationship Id="rId2967" Type="http://schemas.openxmlformats.org/officeDocument/2006/relationships/hyperlink" Target="https://www.bible.org.ru/catalog/detyam-i-podrostkam/raskraski/raskras-evangelie-ot-ioanna/" TargetMode="External"/><Relationship Id="rId2968" Type="http://schemas.openxmlformats.org/officeDocument/2006/relationships/hyperlink" Target="https://www.bible.org.ru/catalog/detyam-i-podrostkam/raskraski/raskras-evangelie-ot-luki/" TargetMode="External"/><Relationship Id="rId2969" Type="http://schemas.openxmlformats.org/officeDocument/2006/relationships/hyperlink" Target="https://www.bible.org.ru/catalog/detyam-i-podrostkam/raskraski/raskras-evangelie-ot-marka/" TargetMode="External"/><Relationship Id="rId2970" Type="http://schemas.openxmlformats.org/officeDocument/2006/relationships/hyperlink" Target="https://www.bible.org.ru/catalog/detyam-i-podrostkam/raskraski/raskras-evangelie-ot-matfeya/" TargetMode="External"/><Relationship Id="rId2971" Type="http://schemas.openxmlformats.org/officeDocument/2006/relationships/hyperlink" Target="https://www.bible.org.ru/catalog/detyam-i-podrostkam/raskraski/raskras-menya-danilka/" TargetMode="External"/><Relationship Id="rId2972" Type="http://schemas.openxmlformats.org/officeDocument/2006/relationships/hyperlink" Target="https://www.bible.org.ru/catalog/detyam-i-podrostkam/raskraski/raskras-menya-dashenka/" TargetMode="External"/><Relationship Id="rId2973" Type="http://schemas.openxmlformats.org/officeDocument/2006/relationships/hyperlink" Target="https://www.bible.org.ru/catalog/detyam-i-podrostkam/raskraski/raskras-menya-katyusha/" TargetMode="External"/><Relationship Id="rId2974" Type="http://schemas.openxmlformats.org/officeDocument/2006/relationships/hyperlink" Target="https://www.bible.org.ru/catalog/detyam-i-podrostkam/raskraski/raskras-menya-maksimka/" TargetMode="External"/><Relationship Id="rId2975" Type="http://schemas.openxmlformats.org/officeDocument/2006/relationships/hyperlink" Target="https://www.bible.org.ru/catalog/detyam-i-podrostkam/raskraski/raskras-menya-mashenka/" TargetMode="External"/><Relationship Id="rId2976" Type="http://schemas.openxmlformats.org/officeDocument/2006/relationships/hyperlink" Target="https://www.bible.org.ru/catalog/detyam-i-podrostkam/raskraski/raskras-menya-pavlik/" TargetMode="External"/><Relationship Id="rId2977" Type="http://schemas.openxmlformats.org/officeDocument/2006/relationships/hyperlink" Target="https://www.bible.org.ru/catalog/detyam-i-podrostkam/raskraski/rozhdestvo/" TargetMode="External"/><Relationship Id="rId2978" Type="http://schemas.openxmlformats.org/officeDocument/2006/relationships/hyperlink" Target="https://www.bible.org.ru/catalog/detyam-i-podrostkam/raskraski/ruf-sokhranivshaya-vernost-raskraska-s-voprosami-i-zadaniyami/" TargetMode="External"/><Relationship Id="rId2979" Type="http://schemas.openxmlformats.org/officeDocument/2006/relationships/hyperlink" Target="https://www.bible.org.ru/catalog/detyam-i-podrostkam/raskraski/svetlaya-paskha-raskraska-risovalka/" TargetMode="External"/><Relationship Id="rId2980" Type="http://schemas.openxmlformats.org/officeDocument/2006/relationships/hyperlink" Target="https://www.bible.org.ru/catalog/detyam-i-podrostkam/raskraski/skazanie-o-vifleemskom-pastukhe/" TargetMode="External"/><Relationship Id="rId2981" Type="http://schemas.openxmlformats.org/officeDocument/2006/relationships/hyperlink" Target="https://www.bible.org.ru/catalog/detyam-i-podrostkam/raskraski/schastlivoe-rozhdestvo/" TargetMode="External"/><Relationship Id="rId2982" Type="http://schemas.openxmlformats.org/officeDocument/2006/relationships/hyperlink" Target="https://www.bible.org.ru/catalog/detyam-i-podrostkam/raskraski/geroi-biblii-david/" TargetMode="External"/><Relationship Id="rId2983" Type="http://schemas.openxmlformats.org/officeDocument/2006/relationships/hyperlink" Target="https://www.bible.org.ru/catalog/detyam-i-podrostkam/raskraski/tvoya-raskraska-geroi-biblii-noy/" TargetMode="External"/><Relationship Id="rId2984" Type="http://schemas.openxmlformats.org/officeDocument/2006/relationships/hyperlink" Target="https://www.bible.org.ru/catalog/detyam-i-podrostkam/raskraski/tvoya-raskraska-zhivotnye-i-ptitsy-v-bibl/" TargetMode="External"/><Relationship Id="rId2985" Type="http://schemas.openxmlformats.org/officeDocument/2006/relationships/hyperlink" Target="https://www.bible.org.ru/catalog/detyam-i-podrostkam/raskraski/tvoya-raskraska-istoriya-s-sekretom/" TargetMode="External"/><Relationship Id="rId2986" Type="http://schemas.openxmlformats.org/officeDocument/2006/relationships/hyperlink" Target="https://www.bible.org.ru/catalog/detyam-i-podrostkam/raskraski/tvoya-raskraska-moisey-geroi-biblii/" TargetMode="External"/><Relationship Id="rId2987" Type="http://schemas.openxmlformats.org/officeDocument/2006/relationships/hyperlink" Target="https://www.bible.org.ru/catalog/detyam-i-podrostkam/raskraski/tvoya-raskraska-poslushnye-zhivotnye/" TargetMode="External"/><Relationship Id="rId2988" Type="http://schemas.openxmlformats.org/officeDocument/2006/relationships/hyperlink" Target="https://www.bible.org.ru/catalog/detyam-i-podrostkam/raskraski/tvoya-raskraska-puteshestvie-s-bukvami-glasnye/" TargetMode="External"/><Relationship Id="rId2989" Type="http://schemas.openxmlformats.org/officeDocument/2006/relationships/hyperlink" Target="https://www.bible.org.ru/catalog/detyam-i-podrostkam/raskraski/tvoya-raskraska-puteshestvie-s-bukvami-parnye-sogl/" TargetMode="External"/><Relationship Id="rId2990" Type="http://schemas.openxmlformats.org/officeDocument/2006/relationships/hyperlink" Target="https://www.bible.org.ru/catalog/detyam-i-podrostkam/raskraski/tvoya-raskraska-raznotsvetnye-tsifry/" TargetMode="External"/><Relationship Id="rId2991" Type="http://schemas.openxmlformats.org/officeDocument/2006/relationships/hyperlink" Target="https://www.bible.org.ru/catalog/detyam-i-podrostkam/raskraski/tvoya-raskraska-uchim-tsifry-s-bibliey/" TargetMode="External"/><Relationship Id="rId2992" Type="http://schemas.openxmlformats.org/officeDocument/2006/relationships/hyperlink" Target="https://www.bible.org.ru/catalog/detyam-i-podrostkam/raskraski/tvoya-raskraska-tsveta-radugi/" TargetMode="External"/><Relationship Id="rId2993" Type="http://schemas.openxmlformats.org/officeDocument/2006/relationships/hyperlink" Target="https://www.bible.org.ru/catalog/detyam-i-podrostkam/raskraski/khristianskaya-azbuka-raskraska/" TargetMode="External"/><Relationship Id="rId2994" Type="http://schemas.openxmlformats.org/officeDocument/2006/relationships/hyperlink" Target="https://www.bible.org.ru/catalog/detyam-i-podrostkam/raskraski/khristos-voskres-knizhka-raskraska/" TargetMode="External"/><Relationship Id="rId2995" Type="http://schemas.openxmlformats.org/officeDocument/2006/relationships/hyperlink" Target="https://www.bible.org.ru/catalog/detyam-i-podrostkam/raskraski/chudesa-iisusa-raskraska/" TargetMode="External"/><Relationship Id="rId2996" Type="http://schemas.openxmlformats.org/officeDocument/2006/relationships/hyperlink" Target="https://www.bible.org.ru/catalog/detyam-i-podrostkam/raskraski/chya-slava-vyshe-zvezd/" TargetMode="External"/><Relationship Id="rId2997" Type="http://schemas.openxmlformats.org/officeDocument/2006/relationships/hyperlink" Target="https://www.bible.org.ru/catalog/detyam-i-podrostkam/skazki/domik-v-prerii/" TargetMode="External"/><Relationship Id="rId2998" Type="http://schemas.openxmlformats.org/officeDocument/2006/relationships/hyperlink" Target="https://www.bible.org.ru/catalog/detyam-i-podrostkam/skazki/zamarashka-skazka-o-proshchenii-i-blagodati/" TargetMode="External"/><Relationship Id="rId2999" Type="http://schemas.openxmlformats.org/officeDocument/2006/relationships/hyperlink" Target="https://www.bible.org.ru/catalog/detyam-i-podrostkam/skazki/zvezdoglazka-finskaya-skazka/" TargetMode="External"/><Relationship Id="rId3000" Type="http://schemas.openxmlformats.org/officeDocument/2006/relationships/hyperlink" Target="https://www.bible.org.ru/catalog/detyam-i-podrostkam/skazki/zolotoe-serdtse/" TargetMode="External"/><Relationship Id="rId3001" Type="http://schemas.openxmlformats.org/officeDocument/2006/relationships/hyperlink" Target="https://www.bible.org.ru/catalog/detyam-i-podrostkam/skazki/luchshie-khristianskie-skazki/" TargetMode="External"/><Relationship Id="rId3002" Type="http://schemas.openxmlformats.org/officeDocument/2006/relationships/hyperlink" Target="https://www.bible.org.ru/catalog/detyam-i-podrostkam/skazki/malenkiy-oslik-marii/" TargetMode="External"/><Relationship Id="rId3003" Type="http://schemas.openxmlformats.org/officeDocument/2006/relationships/hyperlink" Target="https://www.bible.org.ru/catalog/detyam-i-podrostkam/skazki/malenkiy-oslik-marii-begstvo-v-egipet/" TargetMode="External"/><Relationship Id="rId3004" Type="http://schemas.openxmlformats.org/officeDocument/2006/relationships/hyperlink" Target="https://www.bible.org.ru/catalog/detyam-i-podrostkam/skazki/nakaz-korolya/" TargetMode="External"/><Relationship Id="rId3005" Type="http://schemas.openxmlformats.org/officeDocument/2006/relationships/hyperlink" Target="https://www.bible.org.ru/catalog/detyam-i-podrostkam/skazki/neuklyuzhiy-kuzya-tsarstvo-nasekomykh/" TargetMode="External"/><Relationship Id="rId3006" Type="http://schemas.openxmlformats.org/officeDocument/2006/relationships/hyperlink" Target="https://www.bible.org.ru/catalog/detyam-i-podrostkam/skazki/nochnye-ptitsy/" TargetMode="External"/><Relationship Id="rId3007" Type="http://schemas.openxmlformats.org/officeDocument/2006/relationships/hyperlink" Target="https://www.bible.org.ru/catalog/detyam-i-podrostkam/skazki/pollianna4531/" TargetMode="External"/><Relationship Id="rId3008" Type="http://schemas.openxmlformats.org/officeDocument/2006/relationships/hyperlink" Target="https://www.bible.org.ru/catalog/detyam-i-podrostkam/skazki/poteryannaya-drakhma-radosti/" TargetMode="External"/><Relationship Id="rId3009" Type="http://schemas.openxmlformats.org/officeDocument/2006/relationships/hyperlink" Target="https://www.bible.org.ru/catalog/detyam-i-podrostkam/skazki/priklyuchenie-v-novogodnyuyu-noch/" TargetMode="External"/><Relationship Id="rId3010" Type="http://schemas.openxmlformats.org/officeDocument/2006/relationships/hyperlink" Target="https://www.bible.org.ru/catalog/detyam-i-podrostkam/skazki/printsessa-i-goblin/" TargetMode="External"/><Relationship Id="rId3011" Type="http://schemas.openxmlformats.org/officeDocument/2006/relationships/hyperlink" Target="https://www.bible.org.ru/catalog/detyam-i-podrostkam/skazki/printsessa-i-kurdi/" TargetMode="External"/><Relationship Id="rId3012" Type="http://schemas.openxmlformats.org/officeDocument/2006/relationships/hyperlink" Target="https://www.bible.org.ru/catalog/detyam-i-podrostkam/skazki/puteshestvie-s-angelom/" TargetMode="External"/><Relationship Id="rId3013" Type="http://schemas.openxmlformats.org/officeDocument/2006/relationships/hyperlink" Target="https://www.bible.org.ru/catalog/detyam-i-podrostkam/skazki/skazochnye-skazki/" TargetMode="External"/><Relationship Id="rId3014" Type="http://schemas.openxmlformats.org/officeDocument/2006/relationships/hyperlink" Target="https://www.bible.org.ru/catalog/detyam-i-podrostkam/skazki/snezhnaya-koroleva/" TargetMode="External"/><Relationship Id="rId3015" Type="http://schemas.openxmlformats.org/officeDocument/2006/relationships/hyperlink" Target="https://www.bible.org.ru/catalog/detyam-i-podrostkam/skazki/u-istoka-reki/" TargetMode="External"/><Relationship Id="rId3016" Type="http://schemas.openxmlformats.org/officeDocument/2006/relationships/hyperlink" Target="https://www.bible.org.ru/catalog/detyam-i-podrostkam/skazki/khroniki-narnii/" TargetMode="External"/><Relationship Id="rId3017" Type="http://schemas.openxmlformats.org/officeDocument/2006/relationships/hyperlink" Target="https://www.bible.org.ru/catalog/detyam-i-podrostkam/skazki/chervyachok-ignatiy-i-ego-udivitelnaya-zhizn/" TargetMode="External"/><Relationship Id="rId3018" Type="http://schemas.openxmlformats.org/officeDocument/2006/relationships/hyperlink" Target="https://www.bible.org.ru/catalog/detyam-i-podrostkam/skazki/yunost-pollianny/" TargetMode="External"/><Relationship Id="rId3019" Type="http://schemas.openxmlformats.org/officeDocument/2006/relationships/hyperlink" Target="https://www.bible.org.ru/catalog/detyam-i-podrostkam/stikhi/deti-slavyat-gospoda-stikhi/" TargetMode="External"/><Relationship Id="rId3020" Type="http://schemas.openxmlformats.org/officeDocument/2006/relationships/hyperlink" Target="https://www.bible.org.ru/catalog/detyam-i-podrostkam/stikhi/krylya-very/" TargetMode="External"/><Relationship Id="rId3021" Type="http://schemas.openxmlformats.org/officeDocument/2006/relationships/hyperlink" Target="https://www.bible.org.ru/catalog/detyam-i-podrostkam/stikhi/malchik-po-serdtsu-bozhemu/" TargetMode="External"/><Relationship Id="rId3022" Type="http://schemas.openxmlformats.org/officeDocument/2006/relationships/hyperlink" Target="https://www.bible.org.ru/catalog/detyam-i-podrostkam/stikhi/mama-iz-mamsterdama/" TargetMode="External"/><Relationship Id="rId3023" Type="http://schemas.openxmlformats.org/officeDocument/2006/relationships/hyperlink" Target="https://www.bible.org.ru/catalog/detyam-i-podrostkam/stikhi/melodii-dukha/" TargetMode="External"/><Relationship Id="rId3024" Type="http://schemas.openxmlformats.org/officeDocument/2006/relationships/hyperlink" Target="https://www.bible.org.ru/catalog/detyam-i-podrostkam/stikhi/moi-molitvy-stikhi/" TargetMode="External"/><Relationship Id="rId3025" Type="http://schemas.openxmlformats.org/officeDocument/2006/relationships/hyperlink" Target="https://www.bible.org.ru/catalog/detyam-i-podrostkam/stikhi/mokroe-ukho/" TargetMode="External"/><Relationship Id="rId3026" Type="http://schemas.openxmlformats.org/officeDocument/2006/relationships/hyperlink" Target="https://www.bible.org.ru/catalog/detyam-i-podrostkam/stikhi/neobychnyy-kolobok/" TargetMode="External"/><Relationship Id="rId3027" Type="http://schemas.openxmlformats.org/officeDocument/2006/relationships/hyperlink" Target="https://www.bible.org.ru/catalog/detyam-i-podrostkam/stikhi/pervoe-rozhdestvo9107/" TargetMode="External"/><Relationship Id="rId3028" Type="http://schemas.openxmlformats.org/officeDocument/2006/relationships/hyperlink" Target="https://www.bible.org.ru/catalog/detyam-i-podrostkam/stikhi/pod-krovom-kryl-tvoikh-tom-2/" TargetMode="External"/><Relationship Id="rId3029" Type="http://schemas.openxmlformats.org/officeDocument/2006/relationships/hyperlink" Target="https://www.bible.org.ru/catalog/detyam-i-podrostkam/stikhi/chto-takoe-molitva10764/" TargetMode="External"/><Relationship Id="rId3030" Type="http://schemas.openxmlformats.org/officeDocument/2006/relationships/hyperlink" Target="https://www.bible.org.ru/catalog/detyam-i-podrostkam/stikhi/chto-takoe-nebesa10765/" TargetMode="External"/><Relationship Id="rId3031" Type="http://schemas.openxmlformats.org/officeDocument/2006/relationships/hyperlink" Target="https://www.bible.org.ru/catalog/detyam-i-podrostkam/tvorchestvo/25-bibleyskikh-krossvordov/" TargetMode="External"/><Relationship Id="rId3032" Type="http://schemas.openxmlformats.org/officeDocument/2006/relationships/hyperlink" Target="https://www.bible.org.ru/catalog/detyam-i-podrostkam/tvorchestvo/30-bibleyskikh-krossvorda/" TargetMode="External"/><Relationship Id="rId3033" Type="http://schemas.openxmlformats.org/officeDocument/2006/relationships/hyperlink" Target="https://www.bible.org.ru/catalog/detyam-i-podrostkam/tvorchestvo/alenkiny-rasskazy/" TargetMode="External"/><Relationship Id="rId3034" Type="http://schemas.openxmlformats.org/officeDocument/2006/relationships/hyperlink" Target="https://www.bible.org.ru/catalog/detyam-i-podrostkam/tvorchestvo/bibleyskie-krossvordy-i-golovolomki-dlya-detey/" TargetMode="External"/><Relationship Id="rId3035" Type="http://schemas.openxmlformats.org/officeDocument/2006/relationships/hyperlink" Target="https://www.bible.org.ru/catalog/detyam-i-podrostkam/tvorchestvo/bibleyskie-krossvordy-ch-2/" TargetMode="External"/><Relationship Id="rId3036" Type="http://schemas.openxmlformats.org/officeDocument/2006/relationships/hyperlink" Target="https://www.bible.org.ru/catalog/detyam-i-podrostkam/tvorchestvo/bibleyskie-krossvordy-ch-3/" TargetMode="External"/><Relationship Id="rId3037" Type="http://schemas.openxmlformats.org/officeDocument/2006/relationships/hyperlink" Target="https://www.bible.org.ru/catalog/detyam-i-podrostkam/tvorchestvo/bibleyskiy-krossvord/" TargetMode="External"/><Relationship Id="rId3038" Type="http://schemas.openxmlformats.org/officeDocument/2006/relationships/hyperlink" Target="https://www.bible.org.ru/catalog/detyam-i-podrostkam/tvorchestvo/bytie-razvivayushchee-posobie-dlya-detey/" TargetMode="External"/><Relationship Id="rId3039" Type="http://schemas.openxmlformats.org/officeDocument/2006/relationships/hyperlink" Target="https://www.bible.org.ru/catalog/detyam-i-podrostkam/tvorchestvo/velikie-geroi-very/" TargetMode="External"/><Relationship Id="rId3040" Type="http://schemas.openxmlformats.org/officeDocument/2006/relationships/hyperlink" Target="https://www.bible.org.ru/catalog/detyam-i-podrostkam/tvorchestvo/vosem-bibleyskikh-istoriy-i-1000-nakleek/" TargetMode="External"/><Relationship Id="rId3041" Type="http://schemas.openxmlformats.org/officeDocument/2006/relationships/hyperlink" Target="https://www.bible.org.ru/catalog/detyam-i-podrostkam/tvorchestvo/daniil-besstrashnyy-prorok/" TargetMode="External"/><Relationship Id="rId3042" Type="http://schemas.openxmlformats.org/officeDocument/2006/relationships/hyperlink" Target="https://www.bible.org.ru/catalog/detyam-i-podrostkam/tvorchestvo/zavetnyy-larets/" TargetMode="External"/><Relationship Id="rId3043" Type="http://schemas.openxmlformats.org/officeDocument/2006/relationships/hyperlink" Target="https://www.bible.org.ru/catalog/detyam-i-podrostkam/tvorchestvo/izuchay-tvori-razvivaysya/" TargetMode="External"/><Relationship Id="rId3044" Type="http://schemas.openxmlformats.org/officeDocument/2006/relationships/hyperlink" Target="https://www.bible.org.ru/catalog/detyam-i-podrostkam/tvorchestvo/iisus-iz-nazareta-kniga-4-seriya-otkryvaem-bibliyu/" TargetMode="External"/><Relationship Id="rId3045" Type="http://schemas.openxmlformats.org/officeDocument/2006/relationships/hyperlink" Target="https://www.bible.org.ru/catalog/detyam-i-podrostkam/tvorchestvo/istorii-vetkhogo-zaveta-chitay-i-igray-s-tangramom/" TargetMode="External"/><Relationship Id="rId3046" Type="http://schemas.openxmlformats.org/officeDocument/2006/relationships/hyperlink" Target="https://www.bible.org.ru/catalog/detyam-i-podrostkam/tvorchestvo/iskhod-razvivayushchee-posobie-dlya-detey/" TargetMode="External"/><Relationship Id="rId3047" Type="http://schemas.openxmlformats.org/officeDocument/2006/relationships/hyperlink" Target="https://www.bible.org.ru/catalog/detyam-i-podrostkam/tvorchestvo/krinichkiny-zagadki/" TargetMode="External"/><Relationship Id="rId3048" Type="http://schemas.openxmlformats.org/officeDocument/2006/relationships/hyperlink" Target="https://www.bible.org.ru/catalog/detyam-i-podrostkam/tvorchestvo/prazdnik-kruglyy-god/" TargetMode="External"/><Relationship Id="rId3049" Type="http://schemas.openxmlformats.org/officeDocument/2006/relationships/hyperlink" Target="https://www.bible.org.ru/catalog/detyam-i-podrostkam/tvorchestvo/sotvorenie-mira/" TargetMode="External"/><Relationship Id="rId3050" Type="http://schemas.openxmlformats.org/officeDocument/2006/relationships/hyperlink" Target="https://www.bible.org.ru/catalog/detyam-i-podrostkam/tvorchestvo/strasti-khristovy-kniga-6-seriya-otkryvaem-bibliyu/" TargetMode="External"/><Relationship Id="rId3051" Type="http://schemas.openxmlformats.org/officeDocument/2006/relationships/hyperlink" Target="https://www.bible.org.ru/catalog/detyam-i-podrostkam/tvorchestvo/tvorenevedenie/" TargetMode="External"/><Relationship Id="rId3052" Type="http://schemas.openxmlformats.org/officeDocument/2006/relationships/hyperlink" Target="https://www.bible.org.ru/catalog/detyam-i-podrostkam/tvorchestvo/uvlekatelnaya-bibliya-dlya-doshkolnikov/" TargetMode="External"/><Relationship Id="rId3053" Type="http://schemas.openxmlformats.org/officeDocument/2006/relationships/hyperlink" Target="https://www.bible.org.ru/catalog/detyam-i-podrostkam/tvorchestvo/uvlekatelnaya-bibliya-sleduyushchiy-uroven/" TargetMode="External"/><Relationship Id="rId3054" Type="http://schemas.openxmlformats.org/officeDocument/2006/relationships/hyperlink" Target="https://www.bible.org.ru/catalog/detyam-i-podrostkam/tvorchestvo/tsari-i-proroki-razvivayushchee-posobie-dlya-detey/" TargetMode="External"/><Relationship Id="rId3055" Type="http://schemas.openxmlformats.org/officeDocument/2006/relationships/hyperlink" Target="https://www.bible.org.ru/catalog/detyam-i-podrostkam/tvorchestvo/chudesa-i-pritchi-kniga-5-seriya-otkryvaem-bibliyu/" TargetMode="External"/><Relationship Id="rId3056" Type="http://schemas.openxmlformats.org/officeDocument/2006/relationships/hyperlink" Target="https://www.bible.org.ru/catalog/otkrytki-i-suveniry/brelok-quot-rybka-quot-s-karabinom-v-vide-serdtsa/" TargetMode="External"/><Relationship Id="rId3057" Type="http://schemas.openxmlformats.org/officeDocument/2006/relationships/hyperlink" Target="https://www.bible.org.ru/catalog/otkrytki-i-suveniry/vobler/" TargetMode="External"/><Relationship Id="rId3058" Type="http://schemas.openxmlformats.org/officeDocument/2006/relationships/hyperlink" Target="https://www.bible.org.ru/catalog/otkrytki-i-suveniry/vobler-rodilsya-iisus-slava-vyshnikh-bogu-/" TargetMode="External"/><Relationship Id="rId3059" Type="http://schemas.openxmlformats.org/officeDocument/2006/relationships/hyperlink" Target="https://www.bible.org.ru/catalog/otkrytki-i-suveniry/oblozhka-na-avtodokumenty/" TargetMode="External"/><Relationship Id="rId3060" Type="http://schemas.openxmlformats.org/officeDocument/2006/relationships/hyperlink" Target="https://www.bible.org.ru/catalog/otkrytki-i-suveniry/oblozhka-na-pasport/" TargetMode="External"/><Relationship Id="rId3061" Type="http://schemas.openxmlformats.org/officeDocument/2006/relationships/hyperlink" Target="https://www.bible.org.ru/catalog/otkrytki-i-suveniry/otkrytki/malye-s-bibleyskim-tekstom-relefnye/belye-odezhdy-bestsennoe-odeyanie-belyy-kotyenok/" TargetMode="External"/><Relationship Id="rId3062" Type="http://schemas.openxmlformats.org/officeDocument/2006/relationships/hyperlink" Target="https://www.bible.org.ru/catalog/otkrytki-i-suveniry/otkrytki/malye-s-bibleyskim-tekstom-relefnye/vernomu-drugu-shchenok/" TargetMode="External"/><Relationship Id="rId3063" Type="http://schemas.openxmlformats.org/officeDocument/2006/relationships/hyperlink" Target="https://www.bible.org.ru/catalog/otkrytki-i-suveniry/otkrytki/malye-s-bibleyskim-tekstom-relefnye/vernyy-drug-dorozhe-zolota-pyes/" TargetMode="External"/><Relationship Id="rId3064" Type="http://schemas.openxmlformats.org/officeDocument/2006/relationships/hyperlink" Target="https://www.bible.org.ru/catalog/otkrytki-i-suveniry/otkrytki/malye-s-bibleyskim-tekstom-relefnye/quot-vozlozhi-na-gospoda-zaboty-tvoi-quot-kotenok-psalom-54-23/" TargetMode="External"/><Relationship Id="rId3065" Type="http://schemas.openxmlformats.org/officeDocument/2006/relationships/hyperlink" Target="https://www.bible.org.ru/catalog/otkrytki-i-suveniry/otkrytki/malye-s-bibleyskim-tekstom-relefnye/vse-preodoleem-esli-ryadom-tvorets-kotenok/" TargetMode="External"/><Relationship Id="rId3066" Type="http://schemas.openxmlformats.org/officeDocument/2006/relationships/hyperlink" Target="https://www.bible.org.ru/catalog/otkrytki-i-suveniry/otkrytki/malye-s-bibleyskim-tekstom-relefnye/vsegda-raduytes-belaya-sobachka/" TargetMode="External"/><Relationship Id="rId3067" Type="http://schemas.openxmlformats.org/officeDocument/2006/relationships/hyperlink" Target="https://www.bible.org.ru/catalog/otkrytki-i-suveniry/otkrytki/malye-s-bibleyskim-tekstom-relefnye/quot-gospod-pomnit-nas-blagoslovlyaet-nas-quot-zhyeltye-rozy-ps-113-20/" TargetMode="External"/><Relationship Id="rId3068" Type="http://schemas.openxmlformats.org/officeDocument/2006/relationships/hyperlink" Target="https://www.bible.org.ru/catalog/otkrytki-i-suveniry/otkrytki/malye-s-bibleyskim-tekstom-relefnye/zabottes-drug-o-druge-dva-shchenka/" TargetMode="External"/><Relationship Id="rId3069" Type="http://schemas.openxmlformats.org/officeDocument/2006/relationships/hyperlink" Target="https://www.bible.org.ru/catalog/otkrytki-i-suveniry/otkrytki/malye-s-bibleyskim-tekstom-relefnye/moemu-dorogomu-solnyshku-podsolnukh/" TargetMode="External"/><Relationship Id="rId3070" Type="http://schemas.openxmlformats.org/officeDocument/2006/relationships/hyperlink" Target="https://www.bible.org.ru/catalog/otkrytki-i-suveniry/otkrytki/malye-s-bibleyskim-tekstom-relefnye/ne-boysya-ty-v-tvyerdykh-rukakh-yezhik-na-ladoni/" TargetMode="External"/><Relationship Id="rId3071" Type="http://schemas.openxmlformats.org/officeDocument/2006/relationships/hyperlink" Target="https://www.bible.org.ru/catalog/otkrytki-i-suveniry/otkrytki/malye-s-bibleyskim-tekstom-relefnye/ne-grusti-gospod-ne-ostavit-tebya-sobaka/" TargetMode="External"/><Relationship Id="rId3072" Type="http://schemas.openxmlformats.org/officeDocument/2006/relationships/hyperlink" Target="https://www.bible.org.ru/catalog/otkrytki-i-suveniry/otkrytki/malye-s-bibleyskim-tekstom-relefnye/ozhidaya-ne-grusti-kotenok/" TargetMode="External"/><Relationship Id="rId3073" Type="http://schemas.openxmlformats.org/officeDocument/2006/relationships/hyperlink" Target="https://www.bible.org.ru/catalog/otkrytki-i-suveniry/otkrytki/malye-s-bibleyskim-tekstom-relefnye/ot-chistogo-serdtsa-zheltaya-roza/" TargetMode="External"/><Relationship Id="rId3074" Type="http://schemas.openxmlformats.org/officeDocument/2006/relationships/hyperlink" Target="https://www.bible.org.ru/catalog/otkrytki-i-suveniry/otkrytki/malye-s-bibleyskim-tekstom-relefnye/pozdravlyayu-vaza-s-tsvetami/" TargetMode="External"/><Relationship Id="rId3075" Type="http://schemas.openxmlformats.org/officeDocument/2006/relationships/hyperlink" Target="https://www.bible.org.ru/catalog/otkrytki-i-suveniry/otkrytki/malye-s-bibleyskim-tekstom-relefnye/s-drugom-ne-strashny-trevogi-kotyata-v-korzinke/" TargetMode="External"/><Relationship Id="rId3076" Type="http://schemas.openxmlformats.org/officeDocument/2006/relationships/hyperlink" Target="https://www.bible.org.ru/catalog/otkrytki-i-suveniry/otkrytki/malye-s-bibleyskim-tekstom-relefnye/s-lyubovyu-krasnaya-roza-v-rose/" TargetMode="External"/><Relationship Id="rId3077" Type="http://schemas.openxmlformats.org/officeDocument/2006/relationships/hyperlink" Target="https://www.bible.org.ru/catalog/otkrytki-i-suveniry/otkrytki/malye-s-bibleyskim-tekstom-relefnye/ulybnis-zhizn-prekrasna-kotyata-v-korzinke/" TargetMode="External"/><Relationship Id="rId3078" Type="http://schemas.openxmlformats.org/officeDocument/2006/relationships/hyperlink" Target="https://www.bible.org.ru/catalog/otkrytki-i-suveniry/otkrytki/malye-s-bibleyskim-tekstom-relefnye/quot-khrani-menya-bozhe-ibo-na-tebya-upovayu-quot-bozhya-korovka-na-romashkakh-psalom-15-1/" TargetMode="External"/><Relationship Id="rId3079" Type="http://schemas.openxmlformats.org/officeDocument/2006/relationships/hyperlink" Target="https://www.bible.org.ru/catalog/otkrytki-i-suveniry/otkrytki/malye-s-bibleyskim-tekstom-relefnye/chudesnomu-tvoreniyu-pozdravleniya/" TargetMode="External"/><Relationship Id="rId3080" Type="http://schemas.openxmlformats.org/officeDocument/2006/relationships/hyperlink" Target="https://www.bible.org.ru/catalog/otkrytki-i-suveniry/otkrytki/malye-s-bibleyskim-tekstom-relefnye/shchedrykh-bozhiikh-blagosloveniy-grozd-klubniki/" TargetMode="External"/><Relationship Id="rId3081" Type="http://schemas.openxmlformats.org/officeDocument/2006/relationships/hyperlink" Target="https://www.bible.org.ru/catalog/otkrytki-i-suveniry/otkrytki/malye-s-bibleyskim-tekstom-relefnye/ya-dumayu-o-tebe-zadumchivyy-shchenok/" TargetMode="External"/><Relationship Id="rId3082" Type="http://schemas.openxmlformats.org/officeDocument/2006/relationships/hyperlink" Target="https://www.bible.org.ru/catalog/otkrytki-i-suveniry/otkrytki/malye-s-bibleyskim-tekstom-relefnye/tvoya-krasota-nepovtorima-liliya/" TargetMode="External"/><Relationship Id="rId3083" Type="http://schemas.openxmlformats.org/officeDocument/2006/relationships/hyperlink" Target="https://www.bible.org.ru/catalog/otkrytki-i-suveniry/otkrytki/malye-s-bibleyskim-tekstom-relefnye/s-druzyami-k-vysokoy-tseli-tri-kotenka/" TargetMode="External"/><Relationship Id="rId3084" Type="http://schemas.openxmlformats.org/officeDocument/2006/relationships/hyperlink" Target="https://www.bible.org.ru/catalog/otkrytki-i-suveniry/otkrytki/malye-s-bibleyskim-tekstom-relefnye-s-blestkami/gospod-tvoy-sozdatel-pchela/" TargetMode="External"/><Relationship Id="rId3085" Type="http://schemas.openxmlformats.org/officeDocument/2006/relationships/hyperlink" Target="https://www.bible.org.ru/catalog/otkrytki-i-suveniry/otkrytki/malye-s-bibleyskim-tekstom-relefnye-s-blestkami/blazhen-komu-pomoshchnik-bog-belyy-tsvetok-kaktusa/" TargetMode="External"/><Relationship Id="rId3086" Type="http://schemas.openxmlformats.org/officeDocument/2006/relationships/hyperlink" Target="https://www.bible.org.ru/catalog/otkrytki-i-suveniry/otkrytki/malye-s-bibleyskim-tekstom-relefnye-s-blestkami/blazhen-komu-pomoshchnik-bog-siniy-tsvetok/" TargetMode="External"/><Relationship Id="rId3087" Type="http://schemas.openxmlformats.org/officeDocument/2006/relationships/hyperlink" Target="https://www.bible.org.ru/catalog/otkrytki-i-suveniry/otkrytki/malye-s-bibleyskim-tekstom-relefnye-s-blestkami/bog-vsegda-ryadom-ne-boysya-seryy-katenok/" TargetMode="External"/><Relationship Id="rId3088" Type="http://schemas.openxmlformats.org/officeDocument/2006/relationships/hyperlink" Target="https://www.bible.org.ru/catalog/otkrytki-i-suveniry/otkrytki/malye-s-bibleyskim-tekstom-relefnye-s-blestkami/bog-da-vospolnit-vsyakuyu-nuzhdu-vashu-filip-4-19-lilii/" TargetMode="External"/><Relationship Id="rId3089" Type="http://schemas.openxmlformats.org/officeDocument/2006/relationships/hyperlink" Target="https://www.bible.org.ru/catalog/otkrytki-i-suveniry/otkrytki/malye-s-bibleyskim-tekstom-relefnye-s-blestkami/bog-delaet-tebya-pobeditelem-dve-belye-romashki/" TargetMode="External"/><Relationship Id="rId3090" Type="http://schemas.openxmlformats.org/officeDocument/2006/relationships/hyperlink" Target="https://www.bible.org.ru/catalog/otkrytki-i-suveniry/otkrytki/malye-s-bibleyskim-tekstom-relefnye-s-blestkami/bog-khranit-tvoy-son-kotenok/" TargetMode="External"/><Relationship Id="rId3091" Type="http://schemas.openxmlformats.org/officeDocument/2006/relationships/hyperlink" Target="https://www.bible.org.ru/catalog/otkrytki-i-suveniry/otkrytki/malye-s-bibleyskim-tekstom-relefnye-s-blestkami/bolshie-vody-ne-mogut-potushit-lyubvi-pesn-pesney-8-7-belyy-lebed/" TargetMode="External"/><Relationship Id="rId3092" Type="http://schemas.openxmlformats.org/officeDocument/2006/relationships/hyperlink" Target="https://www.bible.org.ru/catalog/otkrytki-i-suveniry/otkrytki/malye-s-bibleyskim-tekstom-relefnye-s-blestkami/bud-veren-gospodu-zadumchivyy-shchenok/" TargetMode="External"/><Relationship Id="rId3093" Type="http://schemas.openxmlformats.org/officeDocument/2006/relationships/hyperlink" Target="https://www.bible.org.ru/catalog/otkrytki-i-suveniry/otkrytki/malye-s-bibleyskim-tekstom-relefnye-s-blestkami/vmeste-veserey-yagody-maliny-i-chernoy-smorodiny/" TargetMode="External"/><Relationship Id="rId3094" Type="http://schemas.openxmlformats.org/officeDocument/2006/relationships/hyperlink" Target="https://www.bible.org.ru/catalog/otkrytki-i-suveniry/otkrytki/malye-s-bibleyskim-tekstom-relefnye-s-blestkami/gospod-blagoslovit-tebya-anyutiny-glazki/" TargetMode="External"/><Relationship Id="rId3095" Type="http://schemas.openxmlformats.org/officeDocument/2006/relationships/hyperlink" Target="https://www.bible.org.ru/catalog/otkrytki-i-suveniry/otkrytki/malye-s-bibleyskim-tekstom-relefnye-s-blestkami/gospod-blagoslovit-tebya-georginy-rozovye/" TargetMode="External"/><Relationship Id="rId3096" Type="http://schemas.openxmlformats.org/officeDocument/2006/relationships/hyperlink" Target="https://www.bible.org.ru/catalog/otkrytki-i-suveniry/otkrytki/malye-s-bibleyskim-tekstom-relefnye-s-blestkami/bog-sdelaet-tebya-pobeditelem-shchenok/" TargetMode="External"/><Relationship Id="rId3097" Type="http://schemas.openxmlformats.org/officeDocument/2006/relationships/hyperlink" Target="https://www.bible.org.ru/catalog/otkrytki-i-suveniry/otkrytki/malye-s-bibleyskim-tekstom-relefnye-s-blestkami/gospod-vsegda-s-toboy-roza/" TargetMode="External"/><Relationship Id="rId3098" Type="http://schemas.openxmlformats.org/officeDocument/2006/relationships/hyperlink" Target="https://www.bible.org.ru/catalog/otkrytki-i-suveniry/otkrytki/malye-s-bibleyskim-tekstom-relefnye-s-blestkami/gospod-daruet-pokoy-bozhya-korovka-v-tsvetke/" TargetMode="External"/><Relationship Id="rId3099" Type="http://schemas.openxmlformats.org/officeDocument/2006/relationships/hyperlink" Target="https://www.bible.org.ru/catalog/otkrytki-i-suveniry/otkrytki/malye-s-bibleyskim-tekstom-relefnye-s-blestkami/gospod-lyubit-tebya-klubnichka/" TargetMode="External"/><Relationship Id="rId3100" Type="http://schemas.openxmlformats.org/officeDocument/2006/relationships/hyperlink" Target="https://www.bible.org.ru/catalog/otkrytki-i-suveniry/otkrytki/malye-s-bibleyskim-tekstom-relefnye-s-blestkami/doversya-gospodu-tsvety/" TargetMode="External"/><Relationship Id="rId3101" Type="http://schemas.openxmlformats.org/officeDocument/2006/relationships/hyperlink" Target="https://www.bible.org.ru/catalog/otkrytki-i-suveniry/otkrytki/malye-s-bibleyskim-tekstom-relefnye-s-blestkami/doversya-iisusu-vetochka-yagod-krasnoy-smorodiny/" TargetMode="External"/><Relationship Id="rId3102" Type="http://schemas.openxmlformats.org/officeDocument/2006/relationships/hyperlink" Target="https://www.bible.org.ru/catalog/otkrytki-i-suveniry/otkrytki/malye-s-bibleyskim-tekstom-relefnye-s-blestkami/dumay-tolko-o-khoroshem-grusnyy-shchenok/" TargetMode="External"/><Relationship Id="rId3103" Type="http://schemas.openxmlformats.org/officeDocument/2006/relationships/hyperlink" Target="https://www.bible.org.ru/catalog/otkrytki-i-suveniry/otkrytki/malye-s-bibleyskim-tekstom-relefnye-s-blestkami/zhdu-vstrechi-s-toboy-romashka/" TargetMode="External"/><Relationship Id="rId3104" Type="http://schemas.openxmlformats.org/officeDocument/2006/relationships/hyperlink" Target="https://www.bible.org.ru/catalog/otkrytki-i-suveniry/otkrytki/malye-s-bibleyskim-tekstom-relefnye-s-blestkami/kak-ptitsy-ptentsov-tak-gospod-pokroet-zashchitit-i-izbavit-poshchadit-i-spaset-isaiya-31-5-kuritsa-i-ptentsy/" TargetMode="External"/><Relationship Id="rId3105" Type="http://schemas.openxmlformats.org/officeDocument/2006/relationships/hyperlink" Target="https://www.bible.org.ru/catalog/otkrytki-i-suveniry/otkrytki/malye-s-bibleyskim-tekstom-relefnye-s-blestkami/lyubov-pobezhdaet-vse-rozovyy-tsvetok/" TargetMode="External"/><Relationship Id="rId3106" Type="http://schemas.openxmlformats.org/officeDocument/2006/relationships/hyperlink" Target="https://www.bible.org.ru/catalog/otkrytki-i-suveniry/otkrytki/malye-s-bibleyskim-tekstom-relefnye-s-blestkami/molitva-otkroet-nebo-belyy-golub/" TargetMode="External"/><Relationship Id="rId3107" Type="http://schemas.openxmlformats.org/officeDocument/2006/relationships/hyperlink" Target="https://www.bible.org.ru/catalog/otkrytki-i-suveniry/otkrytki/malye-s-bibleyskim-tekstom-relefnye-s-blestkami/nadeyushchiysya-na-gospoda-budet-bezopasen-tsvetok/" TargetMode="External"/><Relationship Id="rId3108" Type="http://schemas.openxmlformats.org/officeDocument/2006/relationships/hyperlink" Target="https://www.bible.org.ru/catalog/otkrytki-i-suveniry/otkrytki/malye-s-bibleyskim-tekstom-relefnye-s-blestkami/nastoyashchemu-vernomu-drugu-s-doveriem-i-lyubovyu-shchenok/" TargetMode="External"/><Relationship Id="rId3109" Type="http://schemas.openxmlformats.org/officeDocument/2006/relationships/hyperlink" Target="https://www.bible.org.ru/catalog/otkrytki-i-suveniry/otkrytki/malye-s-bibleyskim-tekstom-relefnye-s-blestkami/ne-bud-pospeshen-na-gnev-ulitka/" TargetMode="External"/><Relationship Id="rId3110" Type="http://schemas.openxmlformats.org/officeDocument/2006/relationships/hyperlink" Target="https://www.bible.org.ru/catalog/otkrytki-i-suveniry/otkrytki/malye-s-bibleyskim-tekstom-relefnye-s-blestkami/ne-grusti-gospod-ne-ostavit-tebya-zheltaya-romashka/" TargetMode="External"/><Relationship Id="rId3111" Type="http://schemas.openxmlformats.org/officeDocument/2006/relationships/hyperlink" Target="https://www.bible.org.ru/catalog/otkrytki-i-suveniry/otkrytki/malye-s-bibleyskim-tekstom-relefnye-s-blestkami/ne-grusti-vse-budet-khorosho-kot/" TargetMode="External"/><Relationship Id="rId3112" Type="http://schemas.openxmlformats.org/officeDocument/2006/relationships/hyperlink" Target="https://www.bible.org.ru/catalog/otkrytki-i-suveniry/otkrytki/malye-s-bibleyskim-tekstom-relefnye-s-blestkami/ne-mechtay-a-deystvuy/" TargetMode="External"/><Relationship Id="rId3113" Type="http://schemas.openxmlformats.org/officeDocument/2006/relationships/hyperlink" Target="https://www.bible.org.ru/catalog/otkrytki-i-suveniry/otkrytki/malye-s-bibleyskim-tekstom-relefnye-s-blestkami/ne-ostanavlivaysya-na-dostignutom-belyy-katenok/" TargetMode="External"/><Relationship Id="rId3114" Type="http://schemas.openxmlformats.org/officeDocument/2006/relationships/hyperlink" Target="https://www.bible.org.ru/catalog/otkrytki-i-suveniry/otkrytki/malye-s-bibleyskim-tekstom-relefnye-s-blestkami/pust-bog-blagoslovit-tebya-tri-tsvetochka/" TargetMode="External"/><Relationship Id="rId3115" Type="http://schemas.openxmlformats.org/officeDocument/2006/relationships/hyperlink" Target="https://www.bible.org.ru/catalog/otkrytki-i-suveniry/otkrytki/malye-s-bibleyskim-tekstom-relefnye-s-blestkami/radosti-i-schastya-rozovaya-liliya/" TargetMode="External"/><Relationship Id="rId3116" Type="http://schemas.openxmlformats.org/officeDocument/2006/relationships/hyperlink" Target="https://www.bible.org.ru/catalog/otkrytki-i-suveniry/otkrytki/malye-s-bibleyskim-tekstom-relefnye-s-blestkami/radost-v-gospode-sila-moya-podsolnukhi/" TargetMode="External"/><Relationship Id="rId3117" Type="http://schemas.openxmlformats.org/officeDocument/2006/relationships/hyperlink" Target="https://www.bible.org.ru/catalog/otkrytki-i-suveniry/otkrytki/malye-s-bibleyskim-tekstom-relefnye-s-blestkami/raduyus-vstreche-s-toboy-ryzhiy-kotyenok/" TargetMode="External"/><Relationship Id="rId3118" Type="http://schemas.openxmlformats.org/officeDocument/2006/relationships/hyperlink" Target="https://www.bible.org.ru/catalog/otkrytki-i-suveniry/otkrytki/malye-s-bibleyskim-tekstom-relefnye-s-blestkami/s-bogom-vse-preodoleesh-shchenok-v-trave/" TargetMode="External"/><Relationship Id="rId3119" Type="http://schemas.openxmlformats.org/officeDocument/2006/relationships/hyperlink" Target="https://www.bible.org.ru/catalog/otkrytki-i-suveniry/otkrytki/malye-s-bibleyskim-tekstom-relefnye-s-blestkami/smirennykh-vozvyshaet-gospod-tsvetok/" TargetMode="External"/><Relationship Id="rId3120" Type="http://schemas.openxmlformats.org/officeDocument/2006/relationships/hyperlink" Target="https://www.bible.org.ru/catalog/otkrytki-i-suveniry/otkrytki/malye-s-bibleyskim-tekstom-relefnye-s-blestkami/spasibo-tvoya-podderzhka-luchshee-uteshenie-tyulpany/" TargetMode="External"/><Relationship Id="rId3121" Type="http://schemas.openxmlformats.org/officeDocument/2006/relationships/hyperlink" Target="https://www.bible.org.ru/catalog/otkrytki-i-suveniry/otkrytki/malye-s-bibleyskim-tekstom-relefnye-s-blestkami/tvoi-luchshie-mechty-v-serdtse-tvortsa-tri-rozochki/" TargetMode="External"/><Relationship Id="rId3122" Type="http://schemas.openxmlformats.org/officeDocument/2006/relationships/hyperlink" Target="https://www.bible.org.ru/catalog/otkrytki-i-suveniry/otkrytki/malye-s-bibleyskim-tekstom-relefnye-s-blestkami/tvoya-krasota-nepovtorima-krasnaya-roza/" TargetMode="External"/><Relationship Id="rId3123" Type="http://schemas.openxmlformats.org/officeDocument/2006/relationships/hyperlink" Target="https://www.bible.org.ru/catalog/otkrytki-i-suveniry/otkrytki/malye-s-bibleyskim-tekstom-relefnye-s-blestkami/ty-neobyknovennyy-drug-tsvetok/" TargetMode="External"/><Relationship Id="rId3124" Type="http://schemas.openxmlformats.org/officeDocument/2006/relationships/hyperlink" Target="https://www.bible.org.ru/catalog/otkrytki-i-suveniry/otkrytki/malye-s-bibleyskim-tekstom-relefnye-s-blestkami/ty-osobennyy-klever-tsvetok/" TargetMode="External"/><Relationship Id="rId3125" Type="http://schemas.openxmlformats.org/officeDocument/2006/relationships/hyperlink" Target="https://www.bible.org.ru/catalog/otkrytki-i-suveniry/otkrytki/malye-s-bibleyskim-tekstom-relefnye-s-blestkami/chudesnomu-tvorenyu-nashi-pozdravleniya-liliya/" TargetMode="External"/><Relationship Id="rId3126" Type="http://schemas.openxmlformats.org/officeDocument/2006/relationships/hyperlink" Target="https://www.bible.org.ru/catalog/otkrytki-i-suveniry/otkrytki/malye-s-bibleyskim-tekstom-relefnye-s-blestkami/ya-dumayu-o-tebe-rozovaya-rozochka/" TargetMode="External"/><Relationship Id="rId3127" Type="http://schemas.openxmlformats.org/officeDocument/2006/relationships/hyperlink" Target="https://www.bible.org.ru/catalog/otkrytki-i-suveniry/otkrytki/malye-s-bibleyskim-tekstom-relefnye-s-blestkami/ya-esm-istinnaya-vinogradnaya-loza-a-otets-moy-vinogradar-ioanna-15-1-vinograd/" TargetMode="External"/><Relationship Id="rId3128" Type="http://schemas.openxmlformats.org/officeDocument/2006/relationships/hyperlink" Target="https://www.bible.org.ru/catalog/otkrytki-i-suveniry/otkrytki/malye-s-bibleyskim-tekstom-relefnye-s-blestkami/ya-rad-chto-ty-moy-drug-dva-shchenka/" TargetMode="External"/><Relationship Id="rId3129" Type="http://schemas.openxmlformats.org/officeDocument/2006/relationships/hyperlink" Target="https://www.bible.org.ru/catalog/otkrytki-i-suveniry/otkrytki/malye-s-bibleyskim-tekstom-relefnye-s-blestkami/ty-moy-luchshiy-drug-krolik-i-popugay/" TargetMode="External"/><Relationship Id="rId3130" Type="http://schemas.openxmlformats.org/officeDocument/2006/relationships/hyperlink" Target="https://www.bible.org.ru/catalog/otkrytki-i-suveniry/otkrytki/malye-s-bibleyskim-tekstom-risovannye/otkrytki-malye-s-bibleyskim-tekstom-risovannye-angel-i-deti/" TargetMode="External"/><Relationship Id="rId3131" Type="http://schemas.openxmlformats.org/officeDocument/2006/relationships/hyperlink" Target="https://www.bible.org.ru/catalog/otkrytki-i-suveniry/otkrytki/malye-s-bibleyskim-tekstom-risovannye/otkrytki-malye-s-bibleyskim-tekstom-risovannye-angel-i-pastukhi/" TargetMode="External"/><Relationship Id="rId3132" Type="http://schemas.openxmlformats.org/officeDocument/2006/relationships/hyperlink" Target="https://www.bible.org.ru/catalog/otkrytki-i-suveniry/otkrytki/malye-s-bibleyskim-tekstom-risovannye/otkrytki-malye-s-bibleyskim-tekstom-risovannye-iisu-s-protyanutymi-rukami/" TargetMode="External"/><Relationship Id="rId3133" Type="http://schemas.openxmlformats.org/officeDocument/2006/relationships/hyperlink" Target="https://www.bible.org.ru/catalog/otkrytki-i-suveniry/otkrytki/malye-s-bibleyskim-tekstom-risovannye/otkrytki-malye-s-bibleyskim-tekstom-risovannye-iisus-v-gefsimanskom-sadu/" TargetMode="External"/><Relationship Id="rId3134" Type="http://schemas.openxmlformats.org/officeDocument/2006/relationships/hyperlink" Target="https://www.bible.org.ru/catalog/otkrytki-i-suveniry/otkrytki/malye-s-bibleyskim-tekstom-risovannye/otkrytki-malye-s-bibleyskim-tekstom-risovannye-iisus-s-detmi-sidit/" TargetMode="External"/><Relationship Id="rId3135" Type="http://schemas.openxmlformats.org/officeDocument/2006/relationships/hyperlink" Target="https://www.bible.org.ru/catalog/otkrytki-i-suveniry/otkrytki/malye-s-bibleyskim-tekstom-risovannye/otkrytki-malye-s-bibleyskim-tekstom-risovannye-iisus-stuchitsya-v-dver/" TargetMode="External"/><Relationship Id="rId3136" Type="http://schemas.openxmlformats.org/officeDocument/2006/relationships/hyperlink" Target="https://www.bible.org.ru/catalog/otkrytki-i-suveniry/otkrytki/malye-s-bibleyskim-tekstom-risovannye/otkrytki-malye-s-bibleyskim-tekstom-risovannye-iisus-deti-i-zhivtonye-v-tsarstve-bozhem/" TargetMode="External"/><Relationship Id="rId3137" Type="http://schemas.openxmlformats.org/officeDocument/2006/relationships/hyperlink" Target="https://www.bible.org.ru/catalog/otkrytki-i-suveniry/otkrytki/malye-s-bibleyskim-tekstom-risovannye/otkrytki-malye-s-bibleyskim-tekstom-risovannye-mariya-i-iosif-s-mladentsem-v-khlevu/" TargetMode="External"/><Relationship Id="rId3138" Type="http://schemas.openxmlformats.org/officeDocument/2006/relationships/hyperlink" Target="https://www.bible.org.ru/catalog/otkrytki-i-suveniry/otkrytki/malye-s-bibleyskim-tekstom-risovannye/otkrytki-malye-s-bibleyskim-tekstom-risovannye-mariya-s-mladentsem/" TargetMode="External"/><Relationship Id="rId3139" Type="http://schemas.openxmlformats.org/officeDocument/2006/relationships/hyperlink" Target="https://www.bible.org.ru/catalog/otkrytki-i-suveniry/otkrytki/malye-s-bibleyskim-tekstom-risovannye/otkrytki-malye-s-bibleyskim-tekstom-risovannye-raspyatie-khrista/" TargetMode="External"/><Relationship Id="rId3140" Type="http://schemas.openxmlformats.org/officeDocument/2006/relationships/hyperlink" Target="https://www.bible.org.ru/catalog/otkrytki-i-suveniry/otkrytki/otkrytki-v-retrostile/retro-otkrytka-s-rozhdestvom-khristovym-s-novym-godom/" TargetMode="External"/><Relationship Id="rId3141" Type="http://schemas.openxmlformats.org/officeDocument/2006/relationships/hyperlink" Target="https://www.bible.org.ru/catalog/otkrytki-i-suveniry/otkrytki/otkrytki-v-retrostile/retro-otkrytka-s-rozhdestvom-khristovym-volkhvy-na-verblyudakh/" TargetMode="External"/><Relationship Id="rId3142" Type="http://schemas.openxmlformats.org/officeDocument/2006/relationships/hyperlink" Target="https://www.bible.org.ru/catalog/otkrytki-i-suveniry/otkrytki/otkrytki-v-retrostile/retro-otkrytka-s-rozhdestvom-khristovym-zvezda-i-volkhvy/" TargetMode="External"/><Relationship Id="rId3143" Type="http://schemas.openxmlformats.org/officeDocument/2006/relationships/hyperlink" Target="https://www.bible.org.ru/catalog/otkrytki-i-suveniry/otkrytki/otkrytki-v-retrostile/retro-otkrytka-schastlivogo-novogo-goda-i-rozhdestva/" TargetMode="External"/><Relationship Id="rId3144" Type="http://schemas.openxmlformats.org/officeDocument/2006/relationships/hyperlink" Target="https://www.bible.org.ru/catalog/otkrytki-i-suveniry/otkrytki/otkrytki-v-retrostile/retro-otkrytka-schastlivogo-rozhdestva/" TargetMode="External"/><Relationship Id="rId3145" Type="http://schemas.openxmlformats.org/officeDocument/2006/relationships/hyperlink" Target="https://www.bible.org.ru/catalog/otkrytki-i-suveniry/otkrytki/dvoynye/s-rozhdestvom-khristovym/" TargetMode="External"/><Relationship Id="rId3146" Type="http://schemas.openxmlformats.org/officeDocument/2006/relationships/hyperlink" Target="https://www.bible.org.ru/catalog/otkrytki-i-suveniry/otkrytki/dvoynye/bolshie-dvoynye-s-konvertom/blagodaryu-boga-moego-dumaya-o-tebe-oborot-iskrenne-ot-vsego-serdtsa/" TargetMode="External"/><Relationship Id="rId3147" Type="http://schemas.openxmlformats.org/officeDocument/2006/relationships/hyperlink" Target="https://www.bible.org.ru/catalog/otkrytki-i-suveniry/otkrytki/dvoynye/bolshie-dvoynye-s-konvertom/bog-vsemogushchiy-da-blagoslovit-tebya-pust-nebo-budet-otkryto-nad-toboy-vsegda/" TargetMode="External"/><Relationship Id="rId3148" Type="http://schemas.openxmlformats.org/officeDocument/2006/relationships/hyperlink" Target="https://www.bible.org.ru/catalog/otkrytki-i-suveniry/otkrytki/dvoynye/bolshie-dvoynye-s-konvertom/v-den-rozhdeniya-lyubimomu-synu-pust-tebe-darit-nebo-pochashche-vse-chto-radost-tebe-prinosit-vse-chto-nuzhno-tebe-dlya-schastya/" TargetMode="External"/><Relationship Id="rId3149" Type="http://schemas.openxmlformats.org/officeDocument/2006/relationships/hyperlink" Target="https://www.bible.org.ru/catalog/otkrytki-i-suveniry/otkrytki/dvoynye/bolshie-dvoynye-s-konvertom/v-den-rozhdeniya-s-nailuchshimi-pozhelaniyami-pust-gospod-blagoslovit-tebya-i-pomozhet-osushchestvit-samye-smelye-mechty/" TargetMode="External"/><Relationship Id="rId3150" Type="http://schemas.openxmlformats.org/officeDocument/2006/relationships/hyperlink" Target="https://www.bible.org.ru/catalog/otkrytki-i-suveniry/otkrytki/dvoynye/bolshie-dvoynye-s-konvertom/v-den-rozhdeniya-lyubimomu-angelochku-oborot-pust-gospod-khranit-tebya-i-krepko-derzhit-v-svoikh-rukakh-ved-ty-lyubimoe-bozhe-ditya/" TargetMode="External"/><Relationship Id="rId3151" Type="http://schemas.openxmlformats.org/officeDocument/2006/relationships/hyperlink" Target="https://www.bible.org.ru/catalog/otkrytki-i-suveniry/otkrytki/dvoynye/bolshie-dvoynye-s-konvertom/v-den-rozhdeniya-prekrasnomu-bozhemu-tvoreniyu-dobromu-i-nezhnomu-oborot-pust-gospod-khranit-tebya-kak-zenitsu-oka-i-v-teni-kryl-svoikh-ukryvaet-tebya-i-yavlyaet-divnuyu-milost-svoyu-v-tvoey-zhizni-kazhdyy-den/" TargetMode="External"/><Relationship Id="rId3152" Type="http://schemas.openxmlformats.org/officeDocument/2006/relationships/hyperlink" Target="https://www.bible.org.ru/catalog/otkrytki-i-suveniry/otkrytki/dvoynye/bolshie-dvoynye-s-konvertom/v-tvoy-den-rozhdeniya-ot-vernykh-druzey-iskrenne-s-lyubovyu-oborot-pust-gospod-blagoslovit-tebya-svoim-blagosloveniem-rasprostranit-predely-tvoi-i-ruka-ego-budet-s-toboyu-okhranyaya-tebya-ot-zla-chtoby-radost-tvoya-byla-sovershenna/" TargetMode="External"/><Relationship Id="rId3153" Type="http://schemas.openxmlformats.org/officeDocument/2006/relationships/hyperlink" Target="https://www.bible.org.ru/catalog/otkrytki-i-suveniry/otkrytki/dvoynye/bolshie-dvoynye-s-konvertom/v-tvoy-den-rozhdeniya-pust-sbyvayutsya-mechty/" TargetMode="External"/><Relationship Id="rId3154" Type="http://schemas.openxmlformats.org/officeDocument/2006/relationships/hyperlink" Target="https://www.bible.org.ru/catalog/otkrytki-i-suveniry/otkrytki/dvoynye/bolshie-dvoynye-s-konvertom/v-tvoy-den-rozhdeniya-pust-sbyvayutsya-mechty-brb-007/" TargetMode="External"/><Relationship Id="rId3155" Type="http://schemas.openxmlformats.org/officeDocument/2006/relationships/hyperlink" Target="https://www.bible.org.ru/catalog/otkrytki-i-suveniry/otkrytki/dvoynye/bolshie-dvoynye-s-konvertom/v-tvoy-den-rozhdeniya-s-pozhelaniem-osobennykh-blagosloveniy-svyshe-brb-140/" TargetMode="External"/><Relationship Id="rId3156" Type="http://schemas.openxmlformats.org/officeDocument/2006/relationships/hyperlink" Target="https://www.bible.org.ru/catalog/otkrytki-i-suveniry/otkrytki/dvoynye/bolshie-dvoynye-s-konvertom/v-tvoy-den-rozhdeniya-i-vsegda-pust-svet-bozhey-lyubvi-ozaryaet-tvoe-serdtse-brb-117/" TargetMode="External"/><Relationship Id="rId3157" Type="http://schemas.openxmlformats.org/officeDocument/2006/relationships/hyperlink" Target="https://www.bible.org.ru/catalog/otkrytki-i-suveniry/otkrytki/dvoynye/bolshie-dvoynye-s-konvertom/v-etot-osobennyy-den-s-pozhelaniyami-osobennykh-blagosloveniy-bog-zhe-silen-obogatit-vas-vsyakoyu-blagodatyu-oborot-pust-gospod-bezgranichno-umnozhaet-blagodat-v-tvoey-zhizni-chtoby-u-tebya-vsegda-bylo-vsego-v-izobilii-i-khvatalo-eshchye-na-lyuboe-dobroe-/" TargetMode="External"/><Relationship Id="rId3158" Type="http://schemas.openxmlformats.org/officeDocument/2006/relationships/hyperlink" Target="https://www.bible.org.ru/catalog/otkrytki-i-suveniry/otkrytki/dvoynye/bolshie-dvoynye-s-konvertom/v-etot-osobennyy-den-schastya-lyubvi-radosti-sovershennogo-mira-i-blagosti-ot-nashego-gospoda-oborot-milost-i-mir-da-budut-s-vami-polnoy-meroy-cherez-poznanie-boga-i-iisusa-gospoda-nashego/" TargetMode="External"/><Relationship Id="rId3159" Type="http://schemas.openxmlformats.org/officeDocument/2006/relationships/hyperlink" Target="https://www.bible.org.ru/catalog/otkrytki-i-suveniry/otkrytki/dvoynye/bolshie-dvoynye-s-konvertom/v-etot-prekrasnyy-den-primi-iskrennie-pozdravleniya/" TargetMode="External"/><Relationship Id="rId3160" Type="http://schemas.openxmlformats.org/officeDocument/2006/relationships/hyperlink" Target="https://www.bible.org.ru/catalog/otkrytki-i-suveniry/otkrytki/dvoynye/bolshie-dvoynye-s-konvertom/veselogo-rozhdestva-i-schastlivogo-novogo-goda-BRB-113/" TargetMode="External"/><Relationship Id="rId3161" Type="http://schemas.openxmlformats.org/officeDocument/2006/relationships/hyperlink" Target="https://www.bible.org.ru/catalog/otkrytki-i-suveniry/otkrytki/dvoynye/bolshie-dvoynye-s-konvertom/vse-samoe-dorogoe-tebe/" TargetMode="External"/><Relationship Id="rId3162" Type="http://schemas.openxmlformats.org/officeDocument/2006/relationships/hyperlink" Target="https://www.bible.org.ru/catalog/otkrytki-i-suveniry/otkrytki/dvoynye/bolshie-dvoynye-s-konvertom/da-blagoslovit-gospod-vashe-ditya-oborot-i-vozlyubit-tebya-i-blagoslovit-tebya-i-razmnozhit-tebya-i-blagoslovit-plod-chreva-tvoego-vtorozakonie-7-13/" TargetMode="External"/><Relationship Id="rId3163" Type="http://schemas.openxmlformats.org/officeDocument/2006/relationships/hyperlink" Target="https://www.bible.org.ru/catalog/otkrytki-i-suveniry/otkrytki/dvoynye/bolshie-dvoynye-s-konvertom/da-blagoslovit-tebya-gospod-v-tvoy-den-rozhdeniya-radovatsya-budet-gospod-o-tebe-blagodetelstvuya-tebe-oborot-pust-gospod-blagoslovit-tebya-svoim-blagosloveniem-racprostranit-predely-tvoi-i-ruka-ego-budet-s-toboyu-okhranyaya-tebya-ot-zla-chtoby-radost/" TargetMode="External"/><Relationship Id="rId3164" Type="http://schemas.openxmlformats.org/officeDocument/2006/relationships/hyperlink" Target="https://www.bible.org.ru/catalog/otkrytki-i-suveniry/otkrytki/dvoynye/bolshie-dvoynye-s-konvertom/da-blagoslovit-tebya-gospod-brb-152/" TargetMode="External"/><Relationship Id="rId3165" Type="http://schemas.openxmlformats.org/officeDocument/2006/relationships/hyperlink" Target="https://www.bible.org.ru/catalog/otkrytki-i-suveniry/otkrytki/dvoynye/bolshie-dvoynye-s-konvertom/dorogoy-sestre-ot-vsego-serdtsa-s-lyubovyu-oborot-itak-znay-chto-gospod-bog-tvoy-est-bog-bog-vernyy-kotoryy-khranit-zavet-svoy-i-milost-k-lyubyashchim-ego-i-sokhranyayushchim-zapovedi-ego-do-tysyachi-rodov/" TargetMode="External"/><Relationship Id="rId3166" Type="http://schemas.openxmlformats.org/officeDocument/2006/relationships/hyperlink" Target="https://www.bible.org.ru/catalog/otkrytki-i-suveniry/otkrytki/dvoynye/bolshie-dvoynye-s-konvertom/dorogomu-bratu-khoroshemu-drugu-i-prekrasnomu-cheloveku-oborot-pust-gospod-budet-khranitelem-tvoim-dnyem-i-nochyu-pust-ego-blagoslovenie-ne-pokidaet-tebya-nikogda/" TargetMode="External"/><Relationship Id="rId3167" Type="http://schemas.openxmlformats.org/officeDocument/2006/relationships/hyperlink" Target="https://www.bible.org.ru/catalog/otkrytki-i-suveniry/otkrytki/dvoynye/bolshie-dvoynye-s-konvertom/dorogomu-shefu-bolshoy-lyubvi-silnoy-very-nastoyashchey-radosti-i-ispolneniya-vsekh-zhelaniy-serdtsa/" TargetMode="External"/><Relationship Id="rId3168" Type="http://schemas.openxmlformats.org/officeDocument/2006/relationships/hyperlink" Target="https://www.bible.org.ru/catalog/otkrytki-i-suveniry/otkrytki/dvoynye/bolshie-dvoynye-s-konvertom/edinstvennoy-blagodaryu-boga-za-to-chto-on-podaril-mne-tebya-i-soedinil-nashi-serdtsa-navsegda-oborot-ty-znachish-dlya-menya-nesravnenno-bolshe-chem-mozhno-vyrazit-slovami/" TargetMode="External"/><Relationship Id="rId3169" Type="http://schemas.openxmlformats.org/officeDocument/2006/relationships/hyperlink" Target="https://www.bible.org.ru/catalog/otkrytki-i-suveniry/otkrytki/dvoynye/bolshie-dvoynye-s-konvertom/edinstvennomu-moemu-samomu-dorogomu-na-svete-ya-prinadlezhu-tebe-oborot-s-toboy-ya-schastliva-i-v-radosti-i-v-pechali-i-v-bogatstve-i-v-bednosti-do-kontsa-nashikh-dney-na-etoy-zemle/" TargetMode="External"/><Relationship Id="rId3170" Type="http://schemas.openxmlformats.org/officeDocument/2006/relationships/hyperlink" Target="https://www.bible.org.ru/catalog/otkrytki-i-suveniry/otkrytki/dvoynye/bolshie-dvoynye-s-konvertom/est-tot-kto-lyubit-tebya-ioanna-3-16/" TargetMode="External"/><Relationship Id="rId3171" Type="http://schemas.openxmlformats.org/officeDocument/2006/relationships/hyperlink" Target="https://www.bible.org.ru/catalog/otkrytki-i-suveniry/otkrytki/dvoynye/bolshie-dvoynye-s-konvertom/kapitanu-nashego-semeynogo-korablya-silnomu-nadezhnomu-vernomu-brb-124/" TargetMode="External"/><Relationship Id="rId3172" Type="http://schemas.openxmlformats.org/officeDocument/2006/relationships/hyperlink" Target="https://www.bible.org.ru/catalog/otkrytki-i-suveniry/otkrytki/dvoynye/bolshie-dvoynye-s-konvertom/lyubimoy-babushke-miloy-nezhnoy-zabotlivoy-samoy-dobroy-iskrenne-s-lyubovyu-oborot-pust-gospod-nasytit-tebya-dolgotoyu-dney-i-pust-eti-dni-budut-polny-schastlivykh-mgnoveniy/" TargetMode="External"/><Relationship Id="rId3173" Type="http://schemas.openxmlformats.org/officeDocument/2006/relationships/hyperlink" Target="https://www.bible.org.ru/catalog/otkrytki-i-suveniry/otkrytki/dvoynye/bolshie-dvoynye-s-konvertom/lyubimoy-vnuchke-pust-bozhya-lyubov-khranit-tebya-oborot-ibo-ya-gospod-bog-tvoy-derzhu-tebya-za-pravuyu-ruku-tvoyu-govoryu-tebe-quot-ne-boysya-ya-pomogayu-tebe-quot/" TargetMode="External"/><Relationship Id="rId3174" Type="http://schemas.openxmlformats.org/officeDocument/2006/relationships/hyperlink" Target="https://www.bible.org.ru/catalog/otkrytki-i-suveniry/otkrytki/dvoynye/bolshie-dvoynye-s-konvertom/lyubimoy-docheri-nebesnogo-ottsa-pust-vsemogushchiy-bog-izolet-svoi-blagosloveniya-do-izbytka-oborot-da-blagoslovit-tebya-gospod-i-sokhranit-tebya-da-prizrit-na-tebya-gospod-svetlym-svoim-litsom-i-pomiluet-tebya-da-obratit-gospod-litso-svoe-na-tebya-i-das/" TargetMode="External"/><Relationship Id="rId3175" Type="http://schemas.openxmlformats.org/officeDocument/2006/relationships/hyperlink" Target="https://www.bible.org.ru/catalog/otkrytki-i-suveniry/otkrytki/dvoynye/bolshie-dvoynye-s-konvertom/lyubimoy-docheri-samoy-luchshey-na-svete-da-blagoslovit-tebya-gospod-i-sokhranit-tebya/" TargetMode="External"/><Relationship Id="rId3176" Type="http://schemas.openxmlformats.org/officeDocument/2006/relationships/hyperlink" Target="https://www.bible.org.ru/catalog/otkrytki-i-suveniry/otkrytki/dvoynye/bolshie-dvoynye-s-konvertom/lyubimoy-sestrenke-samoy-luchshey-na-svete-da-blagoslovit-tebya-gospod-i-sokhranit-tebya/" TargetMode="External"/><Relationship Id="rId3177" Type="http://schemas.openxmlformats.org/officeDocument/2006/relationships/hyperlink" Target="https://www.bible.org.ru/catalog/otkrytki-i-suveniry/otkrytki/dvoynye/bolshie-dvoynye-s-konvertom/lyubimomu-bratu-s-iskrennimi-pozhelaniyami-blagosloveniy-mira-i-radosti-ot-nashego-gospoda/" TargetMode="External"/><Relationship Id="rId3178" Type="http://schemas.openxmlformats.org/officeDocument/2006/relationships/hyperlink" Target="https://www.bible.org.ru/catalog/otkrytki-i-suveniry/otkrytki/dvoynye/bolshie-dvoynye-s-konvertom/lyubimomu-vnuku-pust-sbudutsya-vse-tvoi-mechty/" TargetMode="External"/><Relationship Id="rId3179" Type="http://schemas.openxmlformats.org/officeDocument/2006/relationships/hyperlink" Target="https://www.bible.org.ru/catalog/otkrytki-i-suveniry/otkrytki/dvoynye/bolshie-dvoynye-s-konvertom/lyubimomu-pape-pust-bozhya-milost-i-blagodat-vsegda-okruzhaet-tebya-oborot-gospod-sokhranit-tebya-ot-vsyakogo-zla-sokhranit-dushu-tvoyu-gospod-gospod-budet-okhranyat-vykhozhdenie-tvoe-i-vkhozhdenie-tvoe-otnyne-i-vovek/" TargetMode="External"/><Relationship Id="rId3180" Type="http://schemas.openxmlformats.org/officeDocument/2006/relationships/hyperlink" Target="https://www.bible.org.ru/catalog/otkrytki-i-suveniry/otkrytki/dvoynye/bolshie-dvoynye-s-konvertom/moey-zhene-nezhnoy-lyubyashchey-samoy-prekrasnoy-dlya-menya-ty-prekrasna-vozlyublennaya-moya/" TargetMode="External"/><Relationship Id="rId3181" Type="http://schemas.openxmlformats.org/officeDocument/2006/relationships/hyperlink" Target="https://www.bible.org.ru/catalog/otkrytki-i-suveniry/otkrytki/dvoynye/bolshie-dvoynye-s-konvertom/moey-zhene-ty-dragotsennyy-bozhiy-dar-i-blagoslovenie-dlya-menya/" TargetMode="External"/><Relationship Id="rId3182" Type="http://schemas.openxmlformats.org/officeDocument/2006/relationships/hyperlink" Target="https://www.bible.org.ru/catalog/otkrytki-i-suveniry/otkrytki/dvoynye/bolshie-dvoynye-s-konvertom/moey-lyubimoy-edinstvennoy-samoy-prekrasnoy-oborot-bolshie-vody-ne-mogut-potushit-lyubvi-i-reki-ne-zalyut-ee-pesni-pesney-8-7/" TargetMode="External"/><Relationship Id="rId3183" Type="http://schemas.openxmlformats.org/officeDocument/2006/relationships/hyperlink" Target="https://www.bible.org.ru/catalog/otkrytki-i-suveniry/otkrytki/dvoynye/bolshie-dvoynye-s-konvertom/moey-mame-pust-blagost-i-milost-bozhya-soprovozhdaet-tebya-vo-vse-dni-zhizni-tvoey/" TargetMode="External"/><Relationship Id="rId3184" Type="http://schemas.openxmlformats.org/officeDocument/2006/relationships/hyperlink" Target="https://www.bible.org.ru/catalog/otkrytki-i-suveniry/otkrytki/dvoynye/bolshie-dvoynye-s-konvertom/moey-mame-miloy-lyubimoy-samoy-rodnoy-s-lyubovyu-brb-003/" TargetMode="External"/><Relationship Id="rId3185" Type="http://schemas.openxmlformats.org/officeDocument/2006/relationships/hyperlink" Target="https://www.bible.org.ru/catalog/otkrytki-i-suveniry/otkrytki/dvoynye/bolshie-dvoynye-s-konvertom/moemu-muzhu-dorogomu-lyubimomu-edinstvennomu/" TargetMode="External"/><Relationship Id="rId3186" Type="http://schemas.openxmlformats.org/officeDocument/2006/relationships/hyperlink" Target="https://www.bible.org.ru/catalog/otkrytki-i-suveniry/otkrytki/dvoynye/bolshie-dvoynye-s-konvertom/moemu-synu-samomu-luchshemu-na-svete-s-pozhelaniyami-osobennykh-blagosloveniy-svyshe/" TargetMode="External"/><Relationship Id="rId3187" Type="http://schemas.openxmlformats.org/officeDocument/2006/relationships/hyperlink" Target="https://www.bible.org.ru/catalog/otkrytki-i-suveniry/otkrytki/dvoynye/bolshie-dvoynye-s-konvertom/moim-roditelyam-s-lyubovyu-i-blagodarnostyu/" TargetMode="External"/><Relationship Id="rId3188" Type="http://schemas.openxmlformats.org/officeDocument/2006/relationships/hyperlink" Target="https://www.bible.org.ru/catalog/otkrytki-i-suveniry/otkrytki/dvoynye/bolshie-dvoynye-s-konvertom/molodozhenam-pozdravlyaem-s-rozhdeniem-novoy-semi-oborot-da-blagoslovit-vas-gospod-i-sokhranit-vas-da-prizrit-na-vas-gospod-svetlym-litsem-svoim-i-pomiluet-vas-da-obratit-gospod-litse-svoe-na-vas-i-dast-vam-mir-chisla-6-24-26/" TargetMode="External"/><Relationship Id="rId3189" Type="http://schemas.openxmlformats.org/officeDocument/2006/relationships/hyperlink" Target="https://www.bible.org.ru/catalog/otkrytki-i-suveniry/otkrytki/dvoynye/bolshie-dvoynye-s-konvertom/nastoyashchemu-drugu-pust-tvoi-mechty-letyat-vysoko-ved-dlya-boga-net-nichego-nevozmozhnogo-brb-133/" TargetMode="External"/><Relationship Id="rId3190" Type="http://schemas.openxmlformats.org/officeDocument/2006/relationships/hyperlink" Target="https://www.bible.org.ru/catalog/otkrytki-i-suveniry/otkrytki/dvoynye/bolshie-dvoynye-s-konvertom/nastoyashchemu-muzhu-bozhemu-pust-veter-bozhikh-otkroveniy-vsegda-napolnyaet-parusa-bolshogo-korablya/" TargetMode="External"/><Relationship Id="rId3191" Type="http://schemas.openxmlformats.org/officeDocument/2006/relationships/hyperlink" Target="https://www.bible.org.ru/catalog/otkrytki-i-suveniry/otkrytki/dvoynye/bolshie-dvoynye-s-konvertom/nashey-mame-miloy-lyubimoy-rodnoy-s-lyubovyu-i-blagodarnostyu/" TargetMode="External"/><Relationship Id="rId3192" Type="http://schemas.openxmlformats.org/officeDocument/2006/relationships/hyperlink" Target="https://www.bible.org.ru/catalog/otkrytki-i-suveniry/otkrytki/dvoynye/bolshie-dvoynye-s-konvertom/da-blagoslovit-tebya-gospod-i-sokhranit-tebya-blagoslovit-tebya-gospod-bog-tvoy-vo-vsekh-proizvedeniyakh-tvoikh-i-vo-vsyakom-dele-ruk-tvoikh-i-ty-budesh-tolko-veselitsya-vtorozakonie-16-15/" TargetMode="External"/><Relationship Id="rId3193" Type="http://schemas.openxmlformats.org/officeDocument/2006/relationships/hyperlink" Target="https://www.bible.org.ru/catalog/otkrytki-i-suveniry/otkrytki/dvoynye/bolshie-dvoynye-s-konvertom/pozdravlyaem-ot-vsego-serdtsa-s-rozhdestvom-khristovym/" TargetMode="External"/><Relationship Id="rId3194" Type="http://schemas.openxmlformats.org/officeDocument/2006/relationships/hyperlink" Target="https://www.bible.org.ru/catalog/otkrytki-i-suveniry/otkrytki/dvoynye/bolshie-dvoynye-s-konvertom/pozdravlyayu-ot-vsego-serdtsa-s-uvazheniem-i-blagodarnostyu/" TargetMode="External"/><Relationship Id="rId3195" Type="http://schemas.openxmlformats.org/officeDocument/2006/relationships/hyperlink" Target="https://www.bible.org.ru/catalog/otkrytki-i-suveniry/otkrytki/dvoynye/bolshie-dvoynye-s-konvertom/s-rozhdestvom-khristovom-i-novym-godom-brb-107/" TargetMode="External"/><Relationship Id="rId3196" Type="http://schemas.openxmlformats.org/officeDocument/2006/relationships/hyperlink" Target="https://www.bible.org.ru/catalog/otkrytki-i-suveniry/otkrytki/dvoynye/bolshie-dvoynye-s-konvertom/schastlivogo-rozhdestva-i-blagoslovennogo-novogo-goda-brb-106/" TargetMode="External"/><Relationship Id="rId3197" Type="http://schemas.openxmlformats.org/officeDocument/2006/relationships/hyperlink" Target="https://www.bible.org.ru/catalog/otkrytki-i-suveniry/otkrytki/dvoynye/bolshie-dvoynye-s-konvertom/schastlivogo-rozhdestva-i-blagoslovennogo-novogo-goda-brb-109/" TargetMode="External"/><Relationship Id="rId3198" Type="http://schemas.openxmlformats.org/officeDocument/2006/relationships/hyperlink" Target="https://www.bible.org.ru/catalog/otkrytki-i-suveniry/otkrytki/dvoynye/bolshie-dvoynye-s-konvertom/khristos-voskres-i-my-voskresli-v-nem-brb-132/" TargetMode="External"/><Relationship Id="rId3199" Type="http://schemas.openxmlformats.org/officeDocument/2006/relationships/hyperlink" Target="https://www.bible.org.ru/catalog/otkrytki-i-suveniry/otkrytki/dvoynye/bolshie-dvoynye-s-konvertom/v-tvoy-den-rozhdeniya-s-nailuchshimi-pozhelaniyami-blagosloveniy-mira-i-radosti-v-kazhdom-mgnovenii-zhizni-iskrenne-ot-vsego-serdtsa-oborot-pust-blagost-i-milost-gospoda-soprovozhdayut-tebya-vo-vse-dni-tvoey-zhizni/" TargetMode="External"/><Relationship Id="rId3200" Type="http://schemas.openxmlformats.org/officeDocument/2006/relationships/hyperlink" Target="https://www.bible.org.ru/catalog/otkrytki-i-suveniry/otkrytki/dvoynye/bolshie-dvoynye-s-konvertom/dorogomu-cheloveku-v-den-rozhdeniya-s-lyubovyu-i-nezhnostyu-oborot-blagodaryu-gospoda-za-to-chto-v-moey-zhizni-est-ty-vnutri-ty-samoe-dorogoe-chto-u-menya-est/" TargetMode="External"/><Relationship Id="rId3201" Type="http://schemas.openxmlformats.org/officeDocument/2006/relationships/hyperlink" Target="https://www.bible.org.ru/catalog/otkrytki-i-suveniry/otkrytki/dvoynye/bolshie-dvoynye-s-konvertom/s-dnem-rozhdeniya-blagodarenie-bogu-chto-v-etot-den-rodilsya-takoy-zamechatelnyy-chelovek/" TargetMode="External"/><Relationship Id="rId3202" Type="http://schemas.openxmlformats.org/officeDocument/2006/relationships/hyperlink" Target="https://www.bible.org.ru/catalog/otkrytki-i-suveniry/otkrytki/dvoynye/bolshie-dvoynye-s-konvertom/otkrytka-s-konvertom-brb-046/" TargetMode="External"/><Relationship Id="rId3203" Type="http://schemas.openxmlformats.org/officeDocument/2006/relationships/hyperlink" Target="https://www.bible.org.ru/catalog/otkrytki-i-suveniry/otkrytki/dvoynye/bolshie-dvoynye-s-konvertom/otkrytka-s-konvertom-brb-052/" TargetMode="External"/><Relationship Id="rId3204" Type="http://schemas.openxmlformats.org/officeDocument/2006/relationships/hyperlink" Target="https://www.bible.org.ru/catalog/otkrytki-i-suveniry/otkrytki/dvoynye/bolshie-dvoynye-s-konvertom/otkrytka-s-konvertom-brb-110/" TargetMode="External"/><Relationship Id="rId3205" Type="http://schemas.openxmlformats.org/officeDocument/2006/relationships/hyperlink" Target="https://www.bible.org.ru/catalog/otkrytki-i-suveniry/otkrytki/dvoynye/bolshie-dvoynye-s-konvertom/otkrytka-s-konvertom-brb-112/" TargetMode="External"/><Relationship Id="rId3206" Type="http://schemas.openxmlformats.org/officeDocument/2006/relationships/hyperlink" Target="https://www.bible.org.ru/catalog/otkrytki-i-suveniry/otkrytki/dvoynye/bolshie-dvoynye-s-konvertom/otkrytka-s-konvertom-brb-141/" TargetMode="External"/><Relationship Id="rId3207" Type="http://schemas.openxmlformats.org/officeDocument/2006/relationships/hyperlink" Target="https://www.bible.org.ru/catalog/otkrytki-i-suveniry/otkrytki/dvoynye/bolshie-dvoynye-s-konvertom/papochke-moemu-luchshemu-drugu-s-lyubovyu-i-blagodarnostyu-oborot-spasibo-za-nastoyashchuyu-ottsovskuyu-lyubov-i-zabotu-za-tvoi-mudrye-sovety-i-roditelskoe-blagoslovenie-spasibo/" TargetMode="External"/><Relationship Id="rId3208" Type="http://schemas.openxmlformats.org/officeDocument/2006/relationships/hyperlink" Target="https://www.bible.org.ru/catalog/otkrytki-i-suveniry/otkrytki/dvoynye/bolshie-dvoynye-s-konvertom/paskha-nasha-khristos-brb-138/" TargetMode="External"/><Relationship Id="rId3209" Type="http://schemas.openxmlformats.org/officeDocument/2006/relationships/hyperlink" Target="https://www.bible.org.ru/catalog/otkrytki-i-suveniry/otkrytki/dvoynye/bolshie-dvoynye-s-konvertom/pozdravlyaem-doroguyu-sestru-s-dnem-rozhdeniya-blagoslovlyaem-ot-vsego-serdtsa-oborot-pust-kazhdyy-den-prinosit-radost-pust-blagoslovenie-i-uspekh-soputstvuyut-tebe-vo-vsem-i-pust-tvoya-zhizn-budet-polna-lyubvi-i-dobra/" TargetMode="External"/><Relationship Id="rId3210" Type="http://schemas.openxmlformats.org/officeDocument/2006/relationships/hyperlink" Target="https://www.bible.org.ru/catalog/otkrytki-i-suveniry/otkrytki/dvoynye/bolshie-dvoynye-s-konvertom/pozdravlyaem-ot-vsego-serdtsa-s-iskrennimi-pozhelaniyami-blagosloveniy-ot-nashego-gospoda/" TargetMode="External"/><Relationship Id="rId3211" Type="http://schemas.openxmlformats.org/officeDocument/2006/relationships/hyperlink" Target="https://www.bible.org.ru/catalog/otkrytki-i-suveniry/otkrytki/dvoynye/bolshie-dvoynye-s-konvertom/pozdravlyaem-s-dnem-brakosochetaniya/" TargetMode="External"/><Relationship Id="rId3212" Type="http://schemas.openxmlformats.org/officeDocument/2006/relationships/hyperlink" Target="https://www.bible.org.ru/catalog/otkrytki-i-suveniry/otkrytki/dvoynye/bolshie-dvoynye-s-konvertom/pozdravlyaem-s-dnyem-rozhdeniya/" TargetMode="External"/><Relationship Id="rId3213" Type="http://schemas.openxmlformats.org/officeDocument/2006/relationships/hyperlink" Target="https://www.bible.org.ru/catalog/otkrytki-i-suveniry/otkrytki/dvoynye/bolshie-dvoynye-s-konvertom/pozdravlyaem-s-dnem-rozhdeniya-pust-v-etot-den-i-vsegda-bozhya-lyubov-khranit-tebya-oborot-khranit-gospod-vsekh-lyubyashchikh-ego-psalom-144-20-vnutri-gospod-bog-tvoy-est-bog-bog-vernyy-kotoryy-khranit-zavet-svoy-i-milost-k-lyubyashchim-ego-i-sokhranyayus/" TargetMode="External"/><Relationship Id="rId3214" Type="http://schemas.openxmlformats.org/officeDocument/2006/relationships/hyperlink" Target="https://www.bible.org.ru/catalog/otkrytki-i-suveniry/otkrytki/dvoynye/bolshie-dvoynye-s-konvertom/pozdravlyaem-s-dnem-rozhdeniya-pust-tvoi-mechty-letyat-vysoko-ved-dlya-boga-net-nichego-nevozmozhnogo/" TargetMode="External"/><Relationship Id="rId3215" Type="http://schemas.openxmlformats.org/officeDocument/2006/relationships/hyperlink" Target="https://www.bible.org.ru/catalog/otkrytki-i-suveniry/otkrytki/dvoynye/bolshie-dvoynye-s-konvertom/pozdravlyaem-s-dnem-rozhdeniya-bolshogo-schastya-goryachey-lyubvi-i-bezgranichnoy-bozhey-milosti/" TargetMode="External"/><Relationship Id="rId3216" Type="http://schemas.openxmlformats.org/officeDocument/2006/relationships/hyperlink" Target="https://www.bible.org.ru/catalog/otkrytki-i-suveniry/otkrytki/dvoynye/bolshie-dvoynye-s-konvertom/pozdravlyaem-s-kreshcheniem-oborot-itak-kto-vo-khriste-tot-novoe-tvorenie-drevnee-proshlo-teper-vse-novoe-2-e-korinfyanam-5-17/" TargetMode="External"/><Relationship Id="rId3217" Type="http://schemas.openxmlformats.org/officeDocument/2006/relationships/hyperlink" Target="https://www.bible.org.ru/catalog/otkrytki-i-suveniry/otkrytki/dvoynye/bolshie-dvoynye-s-konvertom/pozdravlyaem-s-kreshcheniem-pust-bozhya-lyubov-khranit-tebya-na-vsekh-putyakh-oborot-v-userdii-ne-oslabevayte-dukhom-plameneyte-gospodu-sluzhite-rimlyanam-12-11/" TargetMode="External"/><Relationship Id="rId3218" Type="http://schemas.openxmlformats.org/officeDocument/2006/relationships/hyperlink" Target="https://www.bible.org.ru/catalog/otkrytki-i-suveniry/otkrytki/dvoynye/bolshie-dvoynye-s-konvertom/pozdravlyaem-s-kreshcheniem-staroe-vse-proshlo-teper-vse-novoe/" TargetMode="External"/><Relationship Id="rId3219" Type="http://schemas.openxmlformats.org/officeDocument/2006/relationships/hyperlink" Target="https://www.bible.org.ru/catalog/otkrytki-i-suveniry/otkrytki/dvoynye/bolshie-dvoynye-s-konvertom/pozdravlyaem-s-rozhdeniem-devochki-pust-gospod-yavit-osobennuyu-milost-i-poshlet-s-nebes-osoboe-blagoslovenie/" TargetMode="External"/><Relationship Id="rId3220" Type="http://schemas.openxmlformats.org/officeDocument/2006/relationships/hyperlink" Target="https://www.bible.org.ru/catalog/otkrytki-i-suveniry/otkrytki/dvoynye/bolshie-dvoynye-s-konvertom/pozdravlyaem-s-rozhdeniem-docheri/" TargetMode="External"/><Relationship Id="rId3221" Type="http://schemas.openxmlformats.org/officeDocument/2006/relationships/hyperlink" Target="https://www.bible.org.ru/catalog/otkrytki-i-suveniry/otkrytki/dvoynye/bolshie-dvoynye-s-konvertom/pozdravlyaem-s-rozhdeniem-malchika-pust-vsemogushchiy-bog-izolet-svoi-blagosloveniya-do-izbytka/" TargetMode="External"/><Relationship Id="rId3222" Type="http://schemas.openxmlformats.org/officeDocument/2006/relationships/hyperlink" Target="https://www.bible.org.ru/catalog/otkrytki-i-suveniry/otkrytki/dvoynye/bolshie-dvoynye-s-konvertom/pozdravlyaem-s-rozhdeniem-rebenka/" TargetMode="External"/><Relationship Id="rId3223" Type="http://schemas.openxmlformats.org/officeDocument/2006/relationships/hyperlink" Target="https://www.bible.org.ru/catalog/otkrytki-i-suveniry/otkrytki/dvoynye/bolshie-dvoynye-s-konvertom/pozdravlyaem-s-rozhdeniem-syna-otkrytka-s-konvertom-brb-144/" TargetMode="External"/><Relationship Id="rId3224" Type="http://schemas.openxmlformats.org/officeDocument/2006/relationships/hyperlink" Target="https://www.bible.org.ru/catalog/otkrytki-i-suveniry/otkrytki/dvoynye/bolshie-dvoynye-s-konvertom/pozdravlyaem-s-yubileem-pust-v-etot-den-gospod-yavit-osobennuyu-milost-oborot-blagost-i-milost-gospoda-da-soprovozhdayut-vas-vo-vse-dni-zhizni-vashey/" TargetMode="External"/><Relationship Id="rId3225" Type="http://schemas.openxmlformats.org/officeDocument/2006/relationships/hyperlink" Target="https://www.bible.org.ru/catalog/otkrytki-i-suveniry/otkrytki/dvoynye/bolshie-dvoynye-s-konvertom/pozdravlyayu-ot-vsego-serdtsa-s-uvazheniem-i-blagodarnostyu-oborot-s-izbytkom-dast-tebe-gospod-bog-tvoy-uspekh-vo-vsyakom-dele-ruk-tvoikh/" TargetMode="External"/><Relationship Id="rId3226" Type="http://schemas.openxmlformats.org/officeDocument/2006/relationships/hyperlink" Target="https://www.bible.org.ru/catalog/otkrytki-i-suveniry/otkrytki/dvoynye/bolshie-dvoynye-s-konvertom/pozdravlyayu-ot-vsego-serdtsa-oborot-kak-mnogo-u-tebya-blag-kotorye-ty-khranish-dlya-boyashchikhsya-tebya-i-kotorye-prigotovil-upovayushchim-na-tebya-pred-synami-chelovecheskimi/" TargetMode="External"/><Relationship Id="rId3227" Type="http://schemas.openxmlformats.org/officeDocument/2006/relationships/hyperlink" Target="https://www.bible.org.ru/catalog/otkrytki-i-suveniry/otkrytki/dvoynye/bolshie-dvoynye-s-konvertom/pozdravlyayu-s-yubileem-pust-v-etot-den-gospod-yavit-osobennuyu-milost-i-poshlet-osoboe-blagoslovenie/" TargetMode="External"/><Relationship Id="rId3228" Type="http://schemas.openxmlformats.org/officeDocument/2006/relationships/hyperlink" Target="https://www.bible.org.ru/catalog/otkrytki-i-suveniry/otkrytki/dvoynye/bolshie-dvoynye-s-konvertom/s-rozhdestvom-khristovym-i-novym-godom-shchedr-i-milostiv-gospod-dolgoterpeliv-i-mnogomilostiv-blag-gospod-ko-vsem-i-shchedroty-ego-na-vsekh-delakh-ego-psalom-144-8-9-oborot-osobennykh-blagosloveniy-v-novom-godu/" TargetMode="External"/><Relationship Id="rId3229" Type="http://schemas.openxmlformats.org/officeDocument/2006/relationships/hyperlink" Target="https://www.bible.org.ru/catalog/otkrytki-i-suveniry/otkrytki/dvoynye/bolshie-dvoynye-s-konvertom/s-dnem-brakosochetaniya/" TargetMode="External"/><Relationship Id="rId3230" Type="http://schemas.openxmlformats.org/officeDocument/2006/relationships/hyperlink" Target="https://www.bible.org.ru/catalog/otkrytki-i-suveniry/otkrytki/dvoynye/bolshie-dvoynye-s-konvertom/s-dnem-rozhdeniya-blagoukhay-dlya-gospoda-oborot-pust-budet-v-serdtse-mir-a-v-dome-schaste-pust-bog-tebya-vsegda-khranit-pust-budet-tvoya-zhizn-vsegda-prekrasna-a-vera-budet-tverdoy-kak-granit/" TargetMode="External"/><Relationship Id="rId3231" Type="http://schemas.openxmlformats.org/officeDocument/2006/relationships/hyperlink" Target="https://www.bible.org.ru/catalog/otkrytki-i-suveniry/otkrytki/dvoynye/bolshie-dvoynye-s-konvertom/s-dnem-rozhdeniya-bog-vsemogushchiy-da-blagoslovit-tebya-i-yavit-velikuyu-milost-svoyu/" TargetMode="External"/><Relationship Id="rId3232" Type="http://schemas.openxmlformats.org/officeDocument/2006/relationships/hyperlink" Target="https://www.bible.org.ru/catalog/otkrytki-i-suveniry/otkrytki/dvoynye/bolshie-dvoynye-s-konvertom/s-dnem-rozhdeniya-muzykalnoe-privetstvie-ot-vernykh-druzey-shchenki-na-pianino-oborot-uteshaysya-gospodom-i-on-ispolnit-zhelaniya-serdtsa-tvoego-preday-gospodu-put-tvoy-i-upovay-na-nego-i-on-sovershit-i-vyvedet-kak-svet-pravdu-tvoyu-i-spravedlivost-tvoyu/" TargetMode="External"/><Relationship Id="rId3233" Type="http://schemas.openxmlformats.org/officeDocument/2006/relationships/hyperlink" Target="https://www.bible.org.ru/catalog/otkrytki-i-suveniry/otkrytki/dvoynye/bolshie-dvoynye-s-konvertom/s-dnyem-rozhdeniya-okean-blagosloveniy-more-druzey-i-otkrytye-nebesa-pust-vsegda-budut-v-tvoey-zhizni/" TargetMode="External"/><Relationship Id="rId3234" Type="http://schemas.openxmlformats.org/officeDocument/2006/relationships/hyperlink" Target="https://www.bible.org.ru/catalog/otkrytki-i-suveniry/otkrytki/dvoynye/bolshie-dvoynye-s-konvertom/s-dnyem-rozhdeniya-pust-velichayshie-i-dragotsennye-obetovaniya-darovannye-nam-gospodom-ispolnyatsya-v-tvoey-zhizni/" TargetMode="External"/><Relationship Id="rId3235" Type="http://schemas.openxmlformats.org/officeDocument/2006/relationships/hyperlink" Target="https://www.bible.org.ru/catalog/otkrytki-i-suveniry/otkrytki/dvoynye/bolshie-dvoynye-s-konvertom/s-dnyem-rozhdeniya-pust-mudrost-ot-boga-napolnyaet-tvoe-serdtse-i-pust-gospod-khranit-tvoy-razum-na-vysote-oborot-gospod-sokhranit-tebya-ot-vsyakogo-zla-sokhranit-dushu-tvoyu-gospod-psalom-120-7/" TargetMode="External"/><Relationship Id="rId3236" Type="http://schemas.openxmlformats.org/officeDocument/2006/relationships/hyperlink" Target="https://www.bible.org.ru/catalog/otkrytki-i-suveniry/otkrytki/dvoynye/bolshie-dvoynye-s-konvertom/s-dnem-rozhdeniya-s-iskrennimi-pozhelaniyami-blagosloveniy-mira-i-radosti-ot-nashego-gospoda/" TargetMode="External"/><Relationship Id="rId3237" Type="http://schemas.openxmlformats.org/officeDocument/2006/relationships/hyperlink" Target="https://www.bible.org.ru/catalog/otkrytki-i-suveniry/otkrytki/dvoynye/bolshie-dvoynye-s-konvertom/s-dnyem-rozhdeniya-blagoukhay-dlya-gospoda-oborot-lyubovyu-vechnoy-ya-vozlyubil-tebya-i-potomu-prostyer-k-tebe-blagovolenie/" TargetMode="External"/><Relationship Id="rId3238" Type="http://schemas.openxmlformats.org/officeDocument/2006/relationships/hyperlink" Target="https://www.bible.org.ru/catalog/otkrytki-i-suveniry/otkrytki/dvoynye/bolshie-dvoynye-s-konvertom/s-dnyem-rozhdeniya-bolshoy-lyubvi-silnoy-very-sovershennoy-radosti-bozhego-mira-i-blagosti-oborot-pust-bozhya-milost-obnovlyaetsya-v-tvoey-zhizni-kazhdyy-den-i-blagoslovenie-gospoda-ne-pokidaet-tebya/" TargetMode="External"/><Relationship Id="rId3239" Type="http://schemas.openxmlformats.org/officeDocument/2006/relationships/hyperlink" Target="https://www.bible.org.ru/catalog/otkrytki-i-suveniry/otkrytki/dvoynye/bolshie-dvoynye-s-konvertom/s-dnyem-rozhdeniya-pust-velichayshie-i-dragotsennye-obetovaniya-darovannye-nam-gospodom-ispolnyatsya-v-tvoey-zhizni-oborot-pust-nebesa-budut-otkryty-nad-toboyu-vsegda-chtoby-blagoslovit-zashchitit-i-uteshit-tebya/" TargetMode="External"/><Relationship Id="rId3240" Type="http://schemas.openxmlformats.org/officeDocument/2006/relationships/hyperlink" Target="https://www.bible.org.ru/catalog/otkrytki-i-suveniry/otkrytki/dvoynye/bolshie-dvoynye-s-konvertom/s-dnyem-rozhdeniya-pust-gospod-vsegda-napolnyaet-tvoye-serdtse-radostyu-mirom-i-lyubovyu-oborot-ego-bozhestvennaya-sila-odarila-nas-vsem-neobkhodimym-dlya-zhizni-i-blagochestiya-cherez-poznanie-togo-kto-prizval-nas-svoey-slavoy-i-dobrodetelyu/" TargetMode="External"/><Relationship Id="rId3241" Type="http://schemas.openxmlformats.org/officeDocument/2006/relationships/hyperlink" Target="https://www.bible.org.ru/catalog/otkrytki-i-suveniry/otkrytki/dvoynye/bolshie-dvoynye-s-konvertom/s-dnyem-rozhdeniya-pust-gospod-otkroet-tebe-dobruyu-sokrovishchnitsu-svoyu-i-dast-izobilie-vo-vsekh-blagakh-oborot-sdelaet-gospod-tebya-glavoyu-a-ne-khvostom-i-budesh-tolko-na-vysote-a-ne-budesh-vnizu-esli-budesh-povinovatsya-zapovedyam-gospoda-boga-tvoeg/" TargetMode="External"/><Relationship Id="rId3242" Type="http://schemas.openxmlformats.org/officeDocument/2006/relationships/hyperlink" Target="https://www.bible.org.ru/catalog/otkrytki-i-suveniry/otkrytki/dvoynye/bolshie-dvoynye-s-konvertom/s-novym-godom-i-rozhdestvom-khristovym10899/" TargetMode="External"/><Relationship Id="rId3243" Type="http://schemas.openxmlformats.org/officeDocument/2006/relationships/hyperlink" Target="https://www.bible.org.ru/catalog/otkrytki-i-suveniry/otkrytki/dvoynye/bolshie-dvoynye-s-konvertom/s-novym-godom-i-rozhdestvom-khristovym-brb-108/" TargetMode="External"/><Relationship Id="rId3244" Type="http://schemas.openxmlformats.org/officeDocument/2006/relationships/hyperlink" Target="https://www.bible.org.ru/catalog/otkrytki-i-suveniry/otkrytki/dvoynye/bolshie-dvoynye-s-konvertom/s-novym-godom-i-rozhdestvom-khristovym-pust-blagosloveniya-svyashe-napolnyayut-vashu-zhizn-do-izbytka/" TargetMode="External"/><Relationship Id="rId3245" Type="http://schemas.openxmlformats.org/officeDocument/2006/relationships/hyperlink" Target="https://www.bible.org.ru/catalog/otkrytki-i-suveniry/otkrytki/dvoynye/bolshie-dvoynye-s-konvertom/s-novym-godom-i-rozhdestvom-khristovym-radosti-lyubvi-dobra-i-nastoyashchego-schastya-v-novom-godu-oborot-s-novym-godom-pozdravlyaem-schastya-polnogo-zhelaem/" TargetMode="External"/><Relationship Id="rId3246" Type="http://schemas.openxmlformats.org/officeDocument/2006/relationships/hyperlink" Target="https://www.bible.org.ru/catalog/otkrytki-i-suveniry/otkrytki/dvoynye/bolshie-dvoynye-s-konvertom/s-prazdnikom-paskhi-brb-130/" TargetMode="External"/><Relationship Id="rId3247" Type="http://schemas.openxmlformats.org/officeDocument/2006/relationships/hyperlink" Target="https://www.bible.org.ru/catalog/otkrytki-i-suveniry/otkrytki/dvoynye/bolshie-dvoynye-s-konvertom/s-prazdnikom-paskhi-oborot-v-etot-svetlyy-den-pust-gospod-yavit-osobennuyu-milost-i-poshlet-s-nebes-osoboe-blagoslovenie/" TargetMode="External"/><Relationship Id="rId3248" Type="http://schemas.openxmlformats.org/officeDocument/2006/relationships/hyperlink" Target="https://www.bible.org.ru/catalog/otkrytki-i-suveniry/otkrytki/dvoynye/bolshie-dvoynye-s-konvertom/s-prazdnikom-svetlogo-khristova-voskreseniya-oborot-pust-v-etot-prekrasnyy-den-gospod-napolnit-vashe-serdtse-radostyu-mirom-i-lyubovyu/" TargetMode="External"/><Relationship Id="rId3249" Type="http://schemas.openxmlformats.org/officeDocument/2006/relationships/hyperlink" Target="https://www.bible.org.ru/catalog/otkrytki-i-suveniry/otkrytki/dvoynye/bolshie-dvoynye-s-konvertom/s-prazdnikom-troitsy/" TargetMode="External"/><Relationship Id="rId3250" Type="http://schemas.openxmlformats.org/officeDocument/2006/relationships/hyperlink" Target="https://www.bible.org.ru/catalog/otkrytki-i-suveniry/otkrytki/dvoynye/bolshie-dvoynye-s-konvertom/s-prazdnikom-troitsy-pust-v-etot-velikiy-den-dukh-svyatoy-osobenno-napolnit-vashe-serdtse-radostyu-mirom-i-lyubovyu-oborot-ot-bozhestvennoy-sily-ego-darovano-nam-vse-potrebnoe-dlya-zhizni-i-blagochestiya-1-petra-1-3/" TargetMode="External"/><Relationship Id="rId3251" Type="http://schemas.openxmlformats.org/officeDocument/2006/relationships/hyperlink" Target="https://www.bible.org.ru/catalog/otkrytki-i-suveniry/otkrytki/dvoynye/bolshie-dvoynye-s-konvertom/samoy-luchshey-docheri-na-svete-ty-dragotsennyy-bozhiy-dar-prekrasnyy-nezhnyy-tsvetok-blagoukhayushchiy-i-prinosyashchiy-radost-v-nashu-zhizn-oborot-pust-budet-vse-kak-khochesh-ty-pust-ozhidanya-ne-obmanut-a-vse-prekrasnye-mechty-puskay-deystvitelnostyu-s/" TargetMode="External"/><Relationship Id="rId3252" Type="http://schemas.openxmlformats.org/officeDocument/2006/relationships/hyperlink" Target="https://www.bible.org.ru/catalog/otkrytki-i-suveniry/otkrytki/dvoynye/bolshie-dvoynye-s-konvertom/slav-gospoda-vsegda-a-osobenno-v-tvoy-den-rozhdeniya/" TargetMode="External"/><Relationship Id="rId3253" Type="http://schemas.openxmlformats.org/officeDocument/2006/relationships/hyperlink" Target="https://www.bible.org.ru/catalog/otkrytki-i-suveniry/otkrytki/dvoynye/bolshie-dvoynye-s-konvertom/spasibo-ot-vsego-serdtsa-spasibo-iskrenne-i-s-lyubovyu-oborot-da-blagoslovit-tebya-gospod-i-sokhranit-tebya-da-prizrit-na-tebya-gospod-svetlym-svoim-litsom-i-pomiluet-tebya-da-obratit-gospod-litso-svoye-na-tebya-i-dast-tebe-mir-chisla-6-24-26/" TargetMode="External"/><Relationship Id="rId3254" Type="http://schemas.openxmlformats.org/officeDocument/2006/relationships/hyperlink" Target="https://www.bible.org.ru/catalog/otkrytki-i-suveniry/otkrytki/dvoynye/bolshie-dvoynye-s-konvertom/spasibo-ot-vsego-serdtsa-blagodarenie-bogu-vlozhivshemu-v-tvoye-serdtse-takuyu-shchedrost-i-userdie-v-sluzhenii/" TargetMode="External"/><Relationship Id="rId3255" Type="http://schemas.openxmlformats.org/officeDocument/2006/relationships/hyperlink" Target="https://www.bible.org.ru/catalog/otkrytki-i-suveniry/otkrytki/dvoynye/bolshie-dvoynye-s-konvertom/molodozhenam-v-etot-prekrasnyy-den-kogda-bog-soedinil-vashi-serdtsa-navsegda-primite-iskrennie-pozdravleniya/" TargetMode="External"/><Relationship Id="rId3256" Type="http://schemas.openxmlformats.org/officeDocument/2006/relationships/hyperlink" Target="https://www.bible.org.ru/catalog/otkrytki-i-suveniry/otkrytki/dvoynye/bolshie-dvoynye-s-konvertom/khristos-voskres/" TargetMode="External"/><Relationship Id="rId3257" Type="http://schemas.openxmlformats.org/officeDocument/2006/relationships/hyperlink" Target="https://www.bible.org.ru/catalog/otkrytki-i-suveniry/otkrytki/dvoynye/bolshie-dvoynye-s-konvertom/khristos-voskres8766/" TargetMode="External"/><Relationship Id="rId3258" Type="http://schemas.openxmlformats.org/officeDocument/2006/relationships/hyperlink" Target="https://www.bible.org.ru/catalog/otkrytki-i-suveniry/otkrytki/dvoynye/bolshie-dvoynye-s-konvertom/khristos-voskres-vnov-na-prazdnik-voskreseniya-khrista-probuzhdaetsya-ot-sna-priroda-i-poet-vesennyaya-zemlya-gimn-khvaleniya-zhivomu-bogu-oborot-bog-tak-polyubil-mir-chto-otdal-svoego-edinstvennogo-syna-chtoby-tot-kto-verit-v-nego-ne-pogib-no-obrel-vechn/" TargetMode="External"/><Relationship Id="rId3259" Type="http://schemas.openxmlformats.org/officeDocument/2006/relationships/hyperlink" Target="https://www.bible.org.ru/catalog/otkrytki-i-suveniry/otkrytki/dvoynye/bolshie-dvoynye-s-konvertom/khristos-voskres-i-my-voskresli-v-nyem-brb-122/" TargetMode="External"/><Relationship Id="rId3260" Type="http://schemas.openxmlformats.org/officeDocument/2006/relationships/hyperlink" Target="https://www.bible.org.ru/catalog/otkrytki-i-suveniry/otkrytki/dvoynye/bolshie-dvoynye-s-konvertom/khristos-voskres-oborot-ya-esm-voskresenie-i-zhizn-veruyushchiy-v-menya-esli-i-umret-ozhivet/" TargetMode="External"/><Relationship Id="rId3261" Type="http://schemas.openxmlformats.org/officeDocument/2006/relationships/hyperlink" Target="https://www.bible.org.ru/catalog/otkrytki-i-suveniry/otkrytki/dvoynye/bolshie-dvoynye-s-konvertom/khristos-voskres-pust-v-etot-prekrasnyy-den-gospod-napolnit-vashe-serdtse-radostyu-mirom-i-lyubovyu/" TargetMode="External"/><Relationship Id="rId3262" Type="http://schemas.openxmlformats.org/officeDocument/2006/relationships/hyperlink" Target="https://www.bible.org.ru/catalog/otkrytki-i-suveniry/otkrytki/dvoynye/bolshie-dvoynye-s-konvertom/khristos-voskres-oborot-ya-esm-voskresenie-i-zhizn-veruyushchiy-v-menya-esli-i-umret-ozhivet8715/" TargetMode="External"/><Relationship Id="rId3263" Type="http://schemas.openxmlformats.org/officeDocument/2006/relationships/hyperlink" Target="https://www.bible.org.ru/catalog/otkrytki-i-suveniry/otkrytki/dvoynye/bolshie-rozhdestvenskie-i-novogodnie-dvoynye-s-konvertom/blagoslovennogo-rozhdestva-i-schastlivogo-novogo-goda-BRT-003/" TargetMode="External"/><Relationship Id="rId3264" Type="http://schemas.openxmlformats.org/officeDocument/2006/relationships/hyperlink" Target="https://www.bible.org.ru/catalog/otkrytki-i-suveniry/otkrytki/dvoynye/bolshie-rozhdestvenskie-i-novogodnie-dvoynye-s-konvertom/blagoslovennogo-rozhdestva-i-schastlivogo-novogo-goda-schastya-lyubvi-radosti-bozhego-mira-i-blagosti/" TargetMode="External"/><Relationship Id="rId3265" Type="http://schemas.openxmlformats.org/officeDocument/2006/relationships/hyperlink" Target="https://www.bible.org.ru/catalog/otkrytki-i-suveniry/otkrytki/dvoynye/bolshie-rozhdestvenskie-i-novogodnie-dvoynye-s-konvertom/blagoslovennogo-rozhdestva-i-schastlivogo-novogo-goda-bolshogo-schastya-goryachey-lyubvi-i-bezgranichnoy-bozhey-milosti/" TargetMode="External"/><Relationship Id="rId3266" Type="http://schemas.openxmlformats.org/officeDocument/2006/relationships/hyperlink" Target="https://www.bible.org.ru/catalog/otkrytki-i-suveniry/otkrytki/dvoynye/bolshie-rozhdestvenskie-i-novogodnie-dvoynye-s-konvertom/veselogo-rozhdestva-i-schastlivogo-novogo-goda-raduytes-vsegda-v-gospode/" TargetMode="External"/><Relationship Id="rId3267" Type="http://schemas.openxmlformats.org/officeDocument/2006/relationships/hyperlink" Target="https://www.bible.org.ru/catalog/otkrytki-i-suveniry/otkrytki/dvoynye/bolshie-rozhdestvenskie-i-novogodnie-dvoynye-s-konvertom/s-novym-godom-i-rozhdestvom-khristovym-BRT-12/" TargetMode="External"/><Relationship Id="rId3268" Type="http://schemas.openxmlformats.org/officeDocument/2006/relationships/hyperlink" Target="https://www.bible.org.ru/catalog/otkrytki-i-suveniry/otkrytki/dvoynye/bolshie-rozhdestvenskie-i-novogodnie-dvoynye-s-konvertom/s-novym-godom-i-rozhdestvom-khristovom-s-uvazheniem-i-blagodarnostyu/" TargetMode="External"/><Relationship Id="rId3269" Type="http://schemas.openxmlformats.org/officeDocument/2006/relationships/hyperlink" Target="https://www.bible.org.ru/catalog/otkrytki-i-suveniry/otkrytki/dvoynye/bolshie-rozhdestvenskie-i-novogodnie-dvoynye-s-konvertom/s-rozhdestvom-khristovym-i-novym-godom-naryazhennaya-elka/" TargetMode="External"/><Relationship Id="rId3270" Type="http://schemas.openxmlformats.org/officeDocument/2006/relationships/hyperlink" Target="https://www.bible.org.ru/catalog/otkrytki-i-suveniry/otkrytki/dvoynye/bolshie-rozhdestvenskie-i-novogodnie-dvoynye-s-konvertom/s-rozhdestvom-khristovym-i-novym-godom-pust-v-novom-godu-vsemogushchiy-bog-/" TargetMode="External"/><Relationship Id="rId3271" Type="http://schemas.openxmlformats.org/officeDocument/2006/relationships/hyperlink" Target="https://www.bible.org.ru/catalog/otkrytki-i-suveniry/otkrytki/dvoynye/bolshie-rozhdestvenskie-i-novogodnie-dvoynye-s-konvertom/schastlivogo-rozhdestva-i-blagoslovennogo-novogo-goda-BRT-002/" TargetMode="External"/><Relationship Id="rId3272" Type="http://schemas.openxmlformats.org/officeDocument/2006/relationships/hyperlink" Target="https://www.bible.org.ru/catalog/otkrytki-i-suveniry/otkrytki/dvoynye/bolshie-rozhdestvenskie-i-novogodnie-dvoynye-s-konvertom/schastlivogo-rozhdestva-i-blagoslovennogo-novogo-goda-pust-vam-novyy-etot-god/" TargetMode="External"/><Relationship Id="rId3273" Type="http://schemas.openxmlformats.org/officeDocument/2006/relationships/hyperlink" Target="https://www.bible.org.ru/catalog/otkrytki-i-suveniry/otkrytki/dvoynye/bolshie-rozhdestvenskie-i-novogodnie-dvoynye-s-konvertom/s-novym-godom-i-rozhdestvom-khristovym-brb-150/" TargetMode="External"/><Relationship Id="rId3274" Type="http://schemas.openxmlformats.org/officeDocument/2006/relationships/hyperlink" Target="https://www.bible.org.ru/catalog/otkrytki-i-suveniry/otkrytki/dvoynye/bolshie-rozhdestvenskie-i-novogodnie-dvoynye-s-konvertom/s-novym-godom-i-rozhdestvom-khristovym-brb-148/" TargetMode="External"/><Relationship Id="rId3275" Type="http://schemas.openxmlformats.org/officeDocument/2006/relationships/hyperlink" Target="https://www.bible.org.ru/catalog/otkrytki-i-suveniry/otkrytki/dvoynye/bolshie-rozhdestvenskie-i-novogodnie-dvoynye-s-konvertom/s-rozhdestvom-khristovym-i-novym-godom-brb-149/" TargetMode="External"/><Relationship Id="rId3276" Type="http://schemas.openxmlformats.org/officeDocument/2006/relationships/hyperlink" Target="https://www.bible.org.ru/catalog/otkrytki-i-suveniry/otkrytki/dvoynye/bolshie-rozhdestvenskie-i-novogodnie-dvoynye-s-konvertom/s-rozhdestvom-khristovym-i-novym-godom-brb-151/" TargetMode="External"/><Relationship Id="rId3277" Type="http://schemas.openxmlformats.org/officeDocument/2006/relationships/hyperlink" Target="https://www.bible.org.ru/catalog/otkrytki-i-suveniry/otkrytki/dvoynye/dvoynye-pozdravitelnye/quot-s-dnem-brakosochetaniya/" TargetMode="External"/><Relationship Id="rId3278" Type="http://schemas.openxmlformats.org/officeDocument/2006/relationships/hyperlink" Target="https://www.bible.org.ru/catalog/otkrytki-i-suveniry/otkrytki/dvoynye/dvoynye-pozdravitelnye/quot-s-dnem-kreshcheniya-quot-quot-kreshchenie-obeshchanie-bogu-dobroy-sovesti-quot-1-petra-3-21/" TargetMode="External"/><Relationship Id="rId3279" Type="http://schemas.openxmlformats.org/officeDocument/2006/relationships/hyperlink" Target="https://www.bible.org.ru/catalog/otkrytki-i-suveniry/otkrytki/dvoynye/otkrytkai-dvoynye-malye-rasteniya/quot-blazhenny-chistye-serdtsem-ibo-oni-boga-uzryat-quot-mtf-5-8/" TargetMode="External"/><Relationship Id="rId3280" Type="http://schemas.openxmlformats.org/officeDocument/2006/relationships/hyperlink" Target="https://www.bible.org.ru/catalog/otkrytki-i-suveniry/otkrytki/dvoynye/otkrytkai-dvoynye-malye-rasteniya/quot-lyubovyu-vechnoyu-ya-vozlyubil-tebya-quot-ier-31-3/" TargetMode="External"/><Relationship Id="rId3281" Type="http://schemas.openxmlformats.org/officeDocument/2006/relationships/hyperlink" Target="https://www.bible.org.ru/catalog/otkrytki-i-suveniry/otkrytki/dvoynye/otkrytkai-dvoynye-malye-rasteniya/quot-ty-dorog-v-ochakh-moikh-quot-is-43-4/" TargetMode="External"/><Relationship Id="rId3282" Type="http://schemas.openxmlformats.org/officeDocument/2006/relationships/hyperlink" Target="https://www.bible.org.ru/catalog/otkrytki-i-suveniry/otkrytki/otkrytki-odinarnye-10-15/odinarnaya-otkrytka-happy-birthday/" TargetMode="External"/><Relationship Id="rId3283" Type="http://schemas.openxmlformats.org/officeDocument/2006/relationships/hyperlink" Target="https://www.bible.org.ru/catalog/otkrytki-i-suveniry/otkrytki/otkrytki-odinarnye-10-15/odinarnaya-otkrytka-lyubite-drug-druga/" TargetMode="External"/><Relationship Id="rId3284" Type="http://schemas.openxmlformats.org/officeDocument/2006/relationships/hyperlink" Target="https://www.bible.org.ru/catalog/otkrytki-i-suveniry/otkrytki/otkrytki-odinarnye-10-15/odinarnaya-otkrytka-lyubite-drug-druga-%D0%9E23%D0%9060077/" TargetMode="External"/><Relationship Id="rId3285" Type="http://schemas.openxmlformats.org/officeDocument/2006/relationships/hyperlink" Target="https://www.bible.org.ru/catalog/otkrytki-i-suveniry/otkrytki/otkrytki-odinarnye-10-15/odinarnaya-otkrytka-lyubov-bestsennyy-dar/" TargetMode="External"/><Relationship Id="rId3286" Type="http://schemas.openxmlformats.org/officeDocument/2006/relationships/hyperlink" Target="https://www.bible.org.ru/catalog/otkrytki-i-suveniry/otkrytki/otkrytki-odinarnye-10-15/odinarnaya-otkrytka-lyubov-prikhodit-s-nebes/" TargetMode="External"/><Relationship Id="rId3287" Type="http://schemas.openxmlformats.org/officeDocument/2006/relationships/hyperlink" Target="https://www.bible.org.ru/catalog/otkrytki-i-suveniry/otkrytki/otkrytki-odinarnye-10-15/odinarnaya-otkrytka-psalom-10/" TargetMode="External"/><Relationship Id="rId3288" Type="http://schemas.openxmlformats.org/officeDocument/2006/relationships/hyperlink" Target="https://www.bible.org.ru/catalog/otkrytki-i-suveniry/otkrytki/otkrytki-odinarnye-10-15/odinarnaya-otkrytka-psalom-102/" TargetMode="External"/><Relationship Id="rId3289" Type="http://schemas.openxmlformats.org/officeDocument/2006/relationships/hyperlink" Target="https://www.bible.org.ru/catalog/otkrytki-i-suveniry/otkrytki/otkrytki-odinarnye-10-15/odinarnaya-otkrytka-psalom-109/" TargetMode="External"/><Relationship Id="rId3290" Type="http://schemas.openxmlformats.org/officeDocument/2006/relationships/hyperlink" Target="https://www.bible.org.ru/catalog/otkrytki-i-suveniry/otkrytki/otkrytki-odinarnye-10-15/odinarnaya-otkrytka-psalom-11/" TargetMode="External"/><Relationship Id="rId3291" Type="http://schemas.openxmlformats.org/officeDocument/2006/relationships/hyperlink" Target="https://www.bible.org.ru/catalog/otkrytki-i-suveniry/otkrytki/otkrytki-odinarnye-10-15/odinarnaya-otkrytka-psalom-110/" TargetMode="External"/><Relationship Id="rId3292" Type="http://schemas.openxmlformats.org/officeDocument/2006/relationships/hyperlink" Target="https://www.bible.org.ru/catalog/otkrytki-i-suveniry/otkrytki/otkrytki-odinarnye-10-15/odinarnaya-otkrytka-psalom-111/" TargetMode="External"/><Relationship Id="rId3293" Type="http://schemas.openxmlformats.org/officeDocument/2006/relationships/hyperlink" Target="https://www.bible.org.ru/catalog/otkrytki-i-suveniry/otkrytki/otkrytki-odinarnye-10-15/odinarnaya-otkrytka-psalom-114/" TargetMode="External"/><Relationship Id="rId3294" Type="http://schemas.openxmlformats.org/officeDocument/2006/relationships/hyperlink" Target="https://www.bible.org.ru/catalog/otkrytki-i-suveniry/otkrytki/otkrytki-odinarnye-10-15/odinarnaya-otkrytka-psalmom-120/" TargetMode="External"/><Relationship Id="rId3295" Type="http://schemas.openxmlformats.org/officeDocument/2006/relationships/hyperlink" Target="https://www.bible.org.ru/catalog/otkrytki-i-suveniry/otkrytki/otkrytki-odinarnye-10-15/odinarnaya-otkrytka-psalom-126/" TargetMode="External"/><Relationship Id="rId3296" Type="http://schemas.openxmlformats.org/officeDocument/2006/relationships/hyperlink" Target="https://www.bible.org.ru/catalog/otkrytki-i-suveniry/otkrytki/otkrytki-odinarnye-10-15/odinarnaya-otkrytka-psalom-13/" TargetMode="External"/><Relationship Id="rId3297" Type="http://schemas.openxmlformats.org/officeDocument/2006/relationships/hyperlink" Target="https://www.bible.org.ru/catalog/otkrytki-i-suveniry/otkrytki/otkrytki-odinarnye-10-15/odinarnaya-otkrytka-psalom-132/" TargetMode="External"/><Relationship Id="rId3298" Type="http://schemas.openxmlformats.org/officeDocument/2006/relationships/hyperlink" Target="https://www.bible.org.ru/catalog/otkrytki-i-suveniry/otkrytki/otkrytki-odinarnye-10-15/odinarnaya-otkrytka-psalom-137/" TargetMode="External"/><Relationship Id="rId3299" Type="http://schemas.openxmlformats.org/officeDocument/2006/relationships/hyperlink" Target="https://www.bible.org.ru/catalog/otkrytki-i-suveniry/otkrytki/otkrytki-odinarnye-10-15/odinarnaya-otkrytka-psalom-14/" TargetMode="External"/><Relationship Id="rId3300" Type="http://schemas.openxmlformats.org/officeDocument/2006/relationships/hyperlink" Target="https://www.bible.org.ru/catalog/otkrytki-i-suveniry/otkrytki/otkrytki-odinarnye-10-15/odinarnaya-otkrytka-psalom-140/" TargetMode="External"/><Relationship Id="rId3301" Type="http://schemas.openxmlformats.org/officeDocument/2006/relationships/hyperlink" Target="https://www.bible.org.ru/catalog/otkrytki-i-suveniry/otkrytki/otkrytki-odinarnye-10-15/odinarnaya-otkrytka-psalom-145/" TargetMode="External"/><Relationship Id="rId3302" Type="http://schemas.openxmlformats.org/officeDocument/2006/relationships/hyperlink" Target="https://www.bible.org.ru/catalog/otkrytki-i-suveniry/otkrytki/otkrytki-odinarnye-10-15/odinarnaya-otkrytka-psalom-18/" TargetMode="External"/><Relationship Id="rId3303" Type="http://schemas.openxmlformats.org/officeDocument/2006/relationships/hyperlink" Target="https://www.bible.org.ru/catalog/otkrytki-i-suveniry/otkrytki/otkrytki-odinarnye-10-15/odinarnaya-otkrytka-psalom-2/" TargetMode="External"/><Relationship Id="rId3304" Type="http://schemas.openxmlformats.org/officeDocument/2006/relationships/hyperlink" Target="https://www.bible.org.ru/catalog/otkrytki-i-suveniry/otkrytki/otkrytki-odinarnye-10-15/odinarnaya-otkrytka-psalom-22/" TargetMode="External"/><Relationship Id="rId3305" Type="http://schemas.openxmlformats.org/officeDocument/2006/relationships/hyperlink" Target="https://www.bible.org.ru/catalog/otkrytki-i-suveniry/otkrytki/otkrytki-odinarnye-10-15/odinarnaya-otkrytka-psalom-31/" TargetMode="External"/><Relationship Id="rId3306" Type="http://schemas.openxmlformats.org/officeDocument/2006/relationships/hyperlink" Target="https://www.bible.org.ru/catalog/otkrytki-i-suveniry/otkrytki/otkrytki-odinarnye-10-15/odinarnaya-otkrytka-psalom-52/" TargetMode="External"/><Relationship Id="rId3307" Type="http://schemas.openxmlformats.org/officeDocument/2006/relationships/hyperlink" Target="https://www.bible.org.ru/catalog/otkrytki-i-suveniry/otkrytki/otkrytki-odinarnye-10-15/odinarnaya-otkrytka-psalom-66/" TargetMode="External"/><Relationship Id="rId3308" Type="http://schemas.openxmlformats.org/officeDocument/2006/relationships/hyperlink" Target="https://www.bible.org.ru/catalog/otkrytki-i-suveniry/otkrytki/otkrytki-odinarnye-10-15/odinarnaya-otkrytka-psalom-8/" TargetMode="External"/><Relationship Id="rId3309" Type="http://schemas.openxmlformats.org/officeDocument/2006/relationships/hyperlink" Target="https://www.bible.org.ru/catalog/otkrytki-i-suveniry/otkrytki/otkrytki-odinarnye-10-15/odinarnaya-otkrytka-psalom-81/" TargetMode="External"/><Relationship Id="rId3310" Type="http://schemas.openxmlformats.org/officeDocument/2006/relationships/hyperlink" Target="https://www.bible.org.ru/catalog/otkrytki-i-suveniry/otkrytki/otkrytki-odinarnye-10-15/odinarnaya-otkrytka-psalom-90/" TargetMode="External"/><Relationship Id="rId3311" Type="http://schemas.openxmlformats.org/officeDocument/2006/relationships/hyperlink" Target="https://www.bible.org.ru/catalog/otkrytki-i-suveniry/otkrytki/otkrytki-odinarnye-10-15/odinarnaya-otkrytka-s-dnem-rozhdeniya-/" TargetMode="External"/><Relationship Id="rId3312" Type="http://schemas.openxmlformats.org/officeDocument/2006/relationships/hyperlink" Target="https://www.bible.org.ru/catalog/otkrytki-i-suveniry/otkrytki/otkrytki-odinarnye-10-15/odinarnaya-otkrytka-s-dnem-rozhdeniya-%D0%9E23%D0%9060068/" TargetMode="External"/><Relationship Id="rId3313" Type="http://schemas.openxmlformats.org/officeDocument/2006/relationships/hyperlink" Target="https://www.bible.org.ru/catalog/otkrytki-i-suveniry/otkrytki/otkrytki-odinarnye-10-15/odinarnaya-otkrytka-s-dnem-svadby/" TargetMode="External"/><Relationship Id="rId3314" Type="http://schemas.openxmlformats.org/officeDocument/2006/relationships/hyperlink" Target="https://www.bible.org.ru/catalog/otkrytki-i-suveniry/otkrytki/otkrytki-odinarnye-10-15/odinarnaya-otkrytka-s-lyubovyu/" TargetMode="External"/><Relationship Id="rId3315" Type="http://schemas.openxmlformats.org/officeDocument/2006/relationships/hyperlink" Target="https://www.bible.org.ru/catalog/otkrytki-i-suveniry/otkrytki/otkrytki-odinarnye-10-15/odinarnaya-otkrytka-schastlivoy-semeynoy-zhizni-/" TargetMode="External"/><Relationship Id="rId3316" Type="http://schemas.openxmlformats.org/officeDocument/2006/relationships/hyperlink" Target="https://www.bible.org.ru/catalog/otkrytki-i-suveniry/otkrytki/otkrytki-odinarnye-10-15/otkrytka-quot-blago-tomu-kto-terpelivo-ozhidaet-spaseniya-ot-gospoda-plach-ieremii-3-26-quot/" TargetMode="External"/><Relationship Id="rId3317" Type="http://schemas.openxmlformats.org/officeDocument/2006/relationships/hyperlink" Target="https://www.bible.org.ru/catalog/otkrytki-i-suveniry/otkrytki/otkrytki-odinarnye-10-15/otkrytka-quot-blazhen-u-kogo-nadezhda-na-gospoda-psaltir-145-5-6-quot/" TargetMode="External"/><Relationship Id="rId3318" Type="http://schemas.openxmlformats.org/officeDocument/2006/relationships/hyperlink" Target="https://www.bible.org.ru/catalog/otkrytki-i-suveniry/otkrytki/otkrytki-odinarnye-10-15/otkrytka-quot-blazhenny-krotkie-ibo-oni-nasleduyut-zemlyu-matfeya-5-5-quot11377/" TargetMode="External"/><Relationship Id="rId3319" Type="http://schemas.openxmlformats.org/officeDocument/2006/relationships/hyperlink" Target="https://www.bible.org.ru/catalog/otkrytki-i-suveniry/otkrytki/otkrytki-odinarnye-10-15/otkrytka-quot-blazhenny-mirotvortsy-ibo-oni-budut-narecheny-synami-bozhimi-matfeya-5-9-quot/" TargetMode="External"/><Relationship Id="rId3320" Type="http://schemas.openxmlformats.org/officeDocument/2006/relationships/hyperlink" Target="https://www.bible.org.ru/catalog/otkrytki-i-suveniry/otkrytki/otkrytki-odinarnye-10-15/otkrytka-quot-da-blagoslovit-tebya-gospod-i-sokhranit-tebya-chisla-6-24-quot11337/" TargetMode="External"/><Relationship Id="rId3321" Type="http://schemas.openxmlformats.org/officeDocument/2006/relationships/hyperlink" Target="https://www.bible.org.ru/catalog/otkrytki-i-suveniry/otkrytki/otkrytki-odinarnye-10-15/otkrytka-quot-da-blagoslovit-tebya-gospod-i-sokhranit-tebya-chisla-6-24-quot11369/" TargetMode="External"/><Relationship Id="rId3322" Type="http://schemas.openxmlformats.org/officeDocument/2006/relationships/hyperlink" Target="https://www.bible.org.ru/catalog/otkrytki-i-suveniry/otkrytki/otkrytki-odinarnye-10-15/otkrytka-quot-dolgoterpelivyy-luchshe-khrabrogo-pritchi-16-32-quot11353/" TargetMode="External"/><Relationship Id="rId3323" Type="http://schemas.openxmlformats.org/officeDocument/2006/relationships/hyperlink" Target="https://www.bible.org.ru/catalog/otkrytki-i-suveniry/otkrytki/otkrytki-odinarnye-10-15/otkrytka-quot-i-budet-gospod-vozhdem-tvoim-vsegda-isaiya-58-11-quot/" TargetMode="External"/><Relationship Id="rId3324" Type="http://schemas.openxmlformats.org/officeDocument/2006/relationships/hyperlink" Target="https://www.bible.org.ru/catalog/otkrytki-i-suveniry/otkrytki/otkrytki-odinarnye-10-15/otkrytka-quot-ibo-tolko-ya-znayu-namereniya-kakie-imeyu-o-vas-ieremiya-29-11-quot11347/" TargetMode="External"/><Relationship Id="rId3325" Type="http://schemas.openxmlformats.org/officeDocument/2006/relationships/hyperlink" Target="https://www.bible.org.ru/catalog/otkrytki-i-suveniry/otkrytki/otkrytki-odinarnye-10-15/otkrytka-quot-nadeyushchiysya-na-gospoda-budet-bezopasen-pritchi-29-25-quot/" TargetMode="External"/><Relationship Id="rId3326" Type="http://schemas.openxmlformats.org/officeDocument/2006/relationships/hyperlink" Target="https://www.bible.org.ru/catalog/otkrytki-i-suveniry/otkrytki/otkrytki-odinarnye-10-15/otkrytka-quot-preday-gospodu-put-tvoy-i-upovay-na-nego-psaltir-36-5-quot11375/" TargetMode="External"/><Relationship Id="rId3327" Type="http://schemas.openxmlformats.org/officeDocument/2006/relationships/hyperlink" Target="https://www.bible.org.ru/catalog/otkrytki-i-suveniry/otkrytki/otkrytki-odinarnye-10-15/otkrytka-quot-s-prazdnikom-rozhdestva-khristova-quot/" TargetMode="External"/><Relationship Id="rId3328" Type="http://schemas.openxmlformats.org/officeDocument/2006/relationships/hyperlink" Target="https://www.bible.org.ru/catalog/otkrytki-i-suveniry/otkrytki/otkrytki-odinarnye-10-15/otkrytka-quot-upovay-na-gospoda-i-delay-dobro-psaltir-36-3-quot11359/" TargetMode="External"/><Relationship Id="rId3329" Type="http://schemas.openxmlformats.org/officeDocument/2006/relationships/hyperlink" Target="https://www.bible.org.ru/catalog/otkrytki-i-suveniry/otkrytki/otkrytki-odinarnye-10-15/otkrytka-quot-blag-gospod-ko-vsem-psaltir-144-9-quot/" TargetMode="External"/><Relationship Id="rId3330" Type="http://schemas.openxmlformats.org/officeDocument/2006/relationships/hyperlink" Target="https://www.bible.org.ru/catalog/otkrytki-i-suveniry/otkrytki/otkrytki-odinarnye-10-15/otkrytka-quot-blagosloven-ty-v-gorode-i-blagosloven-na-pole-vtorozakonie-28-3-8-quot/" TargetMode="External"/><Relationship Id="rId3331" Type="http://schemas.openxmlformats.org/officeDocument/2006/relationships/hyperlink" Target="https://www.bible.org.ru/catalog/otkrytki-i-suveniry/otkrytki/otkrytki-odinarnye-10-15/otkrytka-quot-blagosloven-chelovek-kotoryy-nadeetsya-na-gospoda-ieremiya-17-7-quot/" TargetMode="External"/><Relationship Id="rId3332" Type="http://schemas.openxmlformats.org/officeDocument/2006/relationships/hyperlink" Target="https://www.bible.org.ru/catalog/otkrytki-i-suveniry/otkrytki/otkrytki-odinarnye-10-15/otkrytka-quot-blagosloven-chelovek-kotoryy-nadeetsya-na-gospoda-ieremiya-17-7-quot11319/" TargetMode="External"/><Relationship Id="rId3333" Type="http://schemas.openxmlformats.org/officeDocument/2006/relationships/hyperlink" Target="https://www.bible.org.ru/catalog/otkrytki-i-suveniry/otkrytki/otkrytki-odinarnye-10-15/otkrytka-quot-blagoslovenie-gospodne-ono-obogashchaet-pritchi-10-22-quot/" TargetMode="External"/><Relationship Id="rId3334" Type="http://schemas.openxmlformats.org/officeDocument/2006/relationships/hyperlink" Target="https://www.bible.org.ru/catalog/otkrytki-i-suveniry/otkrytki/otkrytki-odinarnye-10-15/otkrytka-quot-blagoslovenie-gospodne-pritchi-10-22-quot/" TargetMode="External"/><Relationship Id="rId3335" Type="http://schemas.openxmlformats.org/officeDocument/2006/relationships/hyperlink" Target="https://www.bible.org.ru/catalog/otkrytki-i-suveniry/otkrytki/otkrytki-odinarnye-10-15/otkrytka-quot-blagoslovenny-vy-gospodom-psaltir-113-23-quot/" TargetMode="External"/><Relationship Id="rId3336" Type="http://schemas.openxmlformats.org/officeDocument/2006/relationships/hyperlink" Target="https://www.bible.org.ru/catalog/otkrytki-i-suveniry/otkrytki/otkrytki-odinarnye-10-15/otkrytka-quot-blagoslovenny-vy-gospodom-psaltir-113-23-quot11300/" TargetMode="External"/><Relationship Id="rId3337" Type="http://schemas.openxmlformats.org/officeDocument/2006/relationships/hyperlink" Target="https://www.bible.org.ru/catalog/otkrytki-i-suveniry/otkrytki/otkrytki-odinarnye-10-15/otkrytka-quot-blagoslovi-dusha-moya-gospoda-psaltir-102-2-quot/" TargetMode="External"/><Relationship Id="rId3338" Type="http://schemas.openxmlformats.org/officeDocument/2006/relationships/hyperlink" Target="https://www.bible.org.ru/catalog/otkrytki-i-suveniry/otkrytki/otkrytki-odinarnye-10-15/otkrytka-quot-blagoslovleny-vy-gospodom-sotvorivshim-nebo-i-zemlyu-psaltir-113-23-quot/" TargetMode="External"/><Relationship Id="rId3339" Type="http://schemas.openxmlformats.org/officeDocument/2006/relationships/hyperlink" Target="https://www.bible.org.ru/catalog/otkrytki-i-suveniry/otkrytki/otkrytki-odinarnye-10-15/otkrytka-quot-blazhen-komu-pomoshchnik-bog-psaltir-145-5-quot/" TargetMode="External"/><Relationship Id="rId3340" Type="http://schemas.openxmlformats.org/officeDocument/2006/relationships/hyperlink" Target="https://www.bible.org.ru/catalog/otkrytki-i-suveniry/otkrytki/otkrytki-odinarnye-10-15/otkrytka-quot-blazhenny-krotkie-ibo-oni-nasleduyut-zemlyu-matfeya-5-5-quot/" TargetMode="External"/><Relationship Id="rId3341" Type="http://schemas.openxmlformats.org/officeDocument/2006/relationships/hyperlink" Target="https://www.bible.org.ru/catalog/otkrytki-i-suveniry/otkrytki/otkrytki-odinarnye-10-15/otkrytka-quot-blazhenny-milostivye-ibo-oni-pomilovany-budut-matfeya-5-7-quot/" TargetMode="External"/><Relationship Id="rId3342" Type="http://schemas.openxmlformats.org/officeDocument/2006/relationships/hyperlink" Target="https://www.bible.org.ru/catalog/otkrytki-i-suveniry/otkrytki/otkrytki-odinarnye-10-15/otkrytka-quot-blazhenny-milostivye-ibo-oni-pomilovany-budut-matfeya-5-7-8-quot/" TargetMode="External"/><Relationship Id="rId3343" Type="http://schemas.openxmlformats.org/officeDocument/2006/relationships/hyperlink" Target="https://www.bible.org.ru/catalog/otkrytki-i-suveniry/otkrytki/otkrytki-odinarnye-10-15/otkrytka-quot-blazhenny-khranyashchie-otkroveniya-ego-psaltir-118-2-quot/" TargetMode="External"/><Relationship Id="rId3344" Type="http://schemas.openxmlformats.org/officeDocument/2006/relationships/hyperlink" Target="https://www.bible.org.ru/catalog/otkrytki-i-suveniry/otkrytki/otkrytki-odinarnye-10-15/otkrytka-quot-blazhenny-chistye-serdtsem-ibo-oni-boga-uzryat-matfeya-5-8-quot/" TargetMode="External"/><Relationship Id="rId3345" Type="http://schemas.openxmlformats.org/officeDocument/2006/relationships/hyperlink" Target="https://www.bible.org.ru/catalog/otkrytki-i-suveniry/otkrytki/otkrytki-odinarnye-10-15/otkrytka-quot-blazhenny-chistye-serdtsem-ibo-oni-boga-uzryat-matfeya-5-8-quot11313/" TargetMode="External"/><Relationship Id="rId3346" Type="http://schemas.openxmlformats.org/officeDocument/2006/relationships/hyperlink" Target="https://www.bible.org.ru/catalog/otkrytki-i-suveniry/otkrytki/otkrytki-odinarnye-10-15/otkrytka-quot-blazhenny-chistye-serdtsem-ibo-oni-boga-uzryat-matfeya-5-8-quot11329/" TargetMode="External"/><Relationship Id="rId3347" Type="http://schemas.openxmlformats.org/officeDocument/2006/relationships/hyperlink" Target="https://www.bible.org.ru/catalog/otkrytki-i-suveniry/otkrytki/otkrytki-odinarnye-10-15/otkrytka-quot-blizok-gospod-k-sokrushennym-serdtsem-psaltir-33-19-quot/" TargetMode="External"/><Relationship Id="rId3348" Type="http://schemas.openxmlformats.org/officeDocument/2006/relationships/hyperlink" Target="https://www.bible.org.ru/catalog/otkrytki-i-suveniry/otkrytki/otkrytki-odinarnye-10-15/otkrytka-quot-blizok-gospod-ko-vsem-prizyvayushchim-ego-psaltir-144-18-quot/" TargetMode="External"/><Relationship Id="rId3349" Type="http://schemas.openxmlformats.org/officeDocument/2006/relationships/hyperlink" Target="https://www.bible.org.ru/catalog/otkrytki-i-suveniry/otkrytki/otkrytki-odinarnye-10-15/otkrytka-quot-blizok-gospod-ko-vsem-prizyvayushchim-ego-psaltir-144-18-quot11341/" TargetMode="External"/><Relationship Id="rId3350" Type="http://schemas.openxmlformats.org/officeDocument/2006/relationships/hyperlink" Target="https://www.bible.org.ru/catalog/otkrytki-i-suveniry/otkrytki/otkrytki-odinarnye-10-15/otkrytka-quot-blizok-gospod-ko-vsem-prizyvayushchim-ego-psaltir-144-18-quot11317/" TargetMode="External"/><Relationship Id="rId3351" Type="http://schemas.openxmlformats.org/officeDocument/2006/relationships/hyperlink" Target="https://www.bible.org.ru/catalog/otkrytki-i-suveniry/otkrytki/otkrytki-odinarnye-10-15/otkrytka-quot-blizok-gospod-ko-vsem-prizyvayushchim-ego-psaltir-114-18-quot/" TargetMode="External"/><Relationship Id="rId3352" Type="http://schemas.openxmlformats.org/officeDocument/2006/relationships/hyperlink" Target="https://www.bible.org.ru/catalog/otkrytki-i-suveniry/otkrytki/otkrytki-odinarnye-10-15/quot/" TargetMode="External"/><Relationship Id="rId3353" Type="http://schemas.openxmlformats.org/officeDocument/2006/relationships/hyperlink" Target="https://www.bible.org.ru/catalog/otkrytki-i-suveniry/otkrytki/otkrytki-odinarnye-10-15/otkrytka-quot-bog-est-lyubov-ieremiya-17-7-quot/" TargetMode="External"/><Relationship Id="rId3354" Type="http://schemas.openxmlformats.org/officeDocument/2006/relationships/hyperlink" Target="https://www.bible.org.ru/catalog/otkrytki-i-suveniry/otkrytki/otkrytki-odinarnye-10-15/otkrytka-quot-bog-miloserden-i-velik-quot/" TargetMode="External"/><Relationship Id="rId3355" Type="http://schemas.openxmlformats.org/officeDocument/2006/relationships/hyperlink" Target="https://www.bible.org.ru/catalog/otkrytki-i-suveniry/otkrytki/otkrytki-odinarnye-10-15/otkrytka-quot-bolshie-vody-ne-mogut-potushit-lyubvi-pesni-pesney-8-7-quot/" TargetMode="External"/><Relationship Id="rId3356" Type="http://schemas.openxmlformats.org/officeDocument/2006/relationships/hyperlink" Target="https://www.bible.org.ru/catalog/otkrytki-i-suveniry/otkrytki/otkrytki-odinarnye-10-15/otkrytka-quot-v-boge-spasenie-moe-i-slava-moya-psaltir-61-8-quot11354/" TargetMode="External"/><Relationship Id="rId3357" Type="http://schemas.openxmlformats.org/officeDocument/2006/relationships/hyperlink" Target="https://www.bible.org.ru/catalog/otkrytki-i-suveniry/otkrytki/otkrytki-odinarnye-10-15/otkrytka-quot-v-boge-spasenie-moe-i-slava-moya-psaltir-61-8-quot/" TargetMode="External"/><Relationship Id="rId3358" Type="http://schemas.openxmlformats.org/officeDocument/2006/relationships/hyperlink" Target="https://www.bible.org.ru/catalog/otkrytki-i-suveniry/otkrytki/otkrytki-odinarnye-10-15/otkrytka-quot-velik-mir-u-lyubyashchikh-zakon-tvoy-psaltir-118-165-quot/" TargetMode="External"/><Relationship Id="rId3359" Type="http://schemas.openxmlformats.org/officeDocument/2006/relationships/hyperlink" Target="https://www.bible.org.ru/catalog/otkrytki-i-suveniry/otkrytki/otkrytki-odinarnye-10-15/otkrytka-quot-velik-mir-u-lyubyashchikh-zakon-tvoy-psaltir-118-165-quot11311/" TargetMode="External"/><Relationship Id="rId3360" Type="http://schemas.openxmlformats.org/officeDocument/2006/relationships/hyperlink" Target="https://www.bible.org.ru/catalog/otkrytki-i-suveniry/otkrytki/otkrytki-odinarnye-10-15/otkrytka-quot-vernyy-chelovek-bogat-blagosloveniyami-pritchi-28-20-quot/" TargetMode="External"/><Relationship Id="rId3361" Type="http://schemas.openxmlformats.org/officeDocument/2006/relationships/hyperlink" Target="https://www.bible.org.ru/catalog/otkrytki-i-suveniry/otkrytki/otkrytki-odinarnye-10-15/otkrytka-quot-vernyy-chelovek-bogat-blagosloveniyami-pritchi-28-20-quot11365/" TargetMode="External"/><Relationship Id="rId3362" Type="http://schemas.openxmlformats.org/officeDocument/2006/relationships/hyperlink" Target="https://www.bible.org.ru/catalog/otkrytki-i-suveniry/otkrytki/otkrytki-odinarnye-10-15/otkrytka-quot-vzglyanite-na-ptits-nebesnykh-oni-ne-seyut-ne-zhnut-matfeya-6-26-quot/" TargetMode="External"/><Relationship Id="rId3363" Type="http://schemas.openxmlformats.org/officeDocument/2006/relationships/hyperlink" Target="https://www.bible.org.ru/catalog/otkrytki-i-suveniry/otkrytki/otkrytki-odinarnye-10-15/otkrytka-quot-vozlozhi-na-gospoda-zaboty-tvoi-psaltir-54-23-quot/" TargetMode="External"/><Relationship Id="rId3364" Type="http://schemas.openxmlformats.org/officeDocument/2006/relationships/hyperlink" Target="https://www.bible.org.ru/catalog/otkrytki-i-suveniry/otkrytki/otkrytki-odinarnye-10-15/otkrytka-quot-vozlozhi-na-gospoda-zaboty-tvoi-psaltir-54-23-quot11327/" TargetMode="External"/><Relationship Id="rId3365" Type="http://schemas.openxmlformats.org/officeDocument/2006/relationships/hyperlink" Target="https://www.bible.org.ru/catalog/otkrytki-i-suveniry/otkrytki/otkrytki-odinarnye-10-15/otkrytka-quot-vse-puti-gospodni-milost-i-istina-k-khranyashchim-zavet-ego-psaltir-24-10-quot/" TargetMode="External"/><Relationship Id="rId3366" Type="http://schemas.openxmlformats.org/officeDocument/2006/relationships/hyperlink" Target="https://www.bible.org.ru/catalog/otkrytki-i-suveniry/otkrytki/otkrytki-odinarnye-10-15/otkrytka-quot-vsegda-bud-vernym-bogu-quot/" TargetMode="External"/><Relationship Id="rId3367" Type="http://schemas.openxmlformats.org/officeDocument/2006/relationships/hyperlink" Target="https://www.bible.org.ru/catalog/otkrytki-i-suveniry/otkrytki/otkrytki-odinarnye-10-15/otkrytka-quot-gory-sdvinutsya-i-kholmy-pokoleblyutsya-isaiya-54-10-quot/" TargetMode="External"/><Relationship Id="rId3368" Type="http://schemas.openxmlformats.org/officeDocument/2006/relationships/hyperlink" Target="https://www.bible.org.ru/catalog/otkrytki-i-suveniry/otkrytki/otkrytki-odinarnye-10-15/otkrytka-quot-gospod-sila-moya-i-pesn-psaltir-117-1-4-quot/" TargetMode="External"/><Relationship Id="rId3369" Type="http://schemas.openxmlformats.org/officeDocument/2006/relationships/hyperlink" Target="https://www.bible.org.ru/catalog/otkrytki-i-suveniry/otkrytki/otkrytki-odinarnye-10-15/otkrytka-quot-gospod-sila-moya-i-pesn-psaltir-117-14-quot/" TargetMode="External"/><Relationship Id="rId3370" Type="http://schemas.openxmlformats.org/officeDocument/2006/relationships/hyperlink" Target="https://www.bible.org.ru/catalog/otkrytki-i-suveniry/otkrytki/otkrytki-odinarnye-10-15/otkrytka-quot-gospod-khranitel-tvoy-psaltir-120-5-quot/" TargetMode="External"/><Relationship Id="rId3371" Type="http://schemas.openxmlformats.org/officeDocument/2006/relationships/hyperlink" Target="https://www.bible.org.ru/catalog/otkrytki-i-suveniry/otkrytki/otkrytki-odinarnye-10-15/otkrytka-gospod-krepost-moya-i-shchit-moy-/" TargetMode="External"/><Relationship Id="rId3372" Type="http://schemas.openxmlformats.org/officeDocument/2006/relationships/hyperlink" Target="https://www.bible.org.ru/catalog/otkrytki-i-suveniry/otkrytki/otkrytki-odinarnye-10-15/otkrytka-quot-gospod-blagoslovit-narod-svoy-mirom-psaltir-28-11-quot/" TargetMode="External"/><Relationship Id="rId3373" Type="http://schemas.openxmlformats.org/officeDocument/2006/relationships/hyperlink" Target="https://www.bible.org.ru/catalog/otkrytki-i-suveniry/otkrytki/otkrytki-odinarnye-10-15/otkrytka-quot-gospod-sam-poydet-pred-toboyu-vtorozakonie-31-8-quot/" TargetMode="External"/><Relationship Id="rId3374" Type="http://schemas.openxmlformats.org/officeDocument/2006/relationships/hyperlink" Target="https://www.bible.org.ru/catalog/otkrytki-i-suveniry/otkrytki/otkrytki-odinarnye-10-15/otkrytka-quot-gospod-sila-moya-i-pesn-psaltir-117-14-quot11349/" TargetMode="External"/><Relationship Id="rId3375" Type="http://schemas.openxmlformats.org/officeDocument/2006/relationships/hyperlink" Target="https://www.bible.org.ru/catalog/otkrytki-i-suveniry/otkrytki/otkrytki-odinarnye-10-15/otkrytka-quot-da-blagoslovit-tebya-gospod-i-sokhranit-tebya-chisla-6-24-quot/" TargetMode="External"/><Relationship Id="rId3376" Type="http://schemas.openxmlformats.org/officeDocument/2006/relationships/hyperlink" Target="https://www.bible.org.ru/catalog/otkrytki-i-suveniry/otkrytki/otkrytki-odinarnye-10-15/otkrytka-quot-da-blagoslovit-tebya-gospod-chisla-6-24-quot/" TargetMode="External"/><Relationship Id="rId3377" Type="http://schemas.openxmlformats.org/officeDocument/2006/relationships/hyperlink" Target="https://www.bible.org.ru/catalog/otkrytki-i-suveniry/otkrytki/otkrytki-odinarnye-10-15/otkrytka-quot-da-ispolnit-gospod-vse-prosheniya-tvoi-psaltir-19-6-quot/" TargetMode="External"/><Relationship Id="rId3378" Type="http://schemas.openxmlformats.org/officeDocument/2006/relationships/hyperlink" Target="https://www.bible.org.ru/catalog/otkrytki-i-suveniry/otkrytki/otkrytki-odinarnye-10-15/otkrytka-quot-da-ispolnit-gospod-vse-prosheniya-tvoi-psaltir-19-6-quot11363/" TargetMode="External"/><Relationship Id="rId3379" Type="http://schemas.openxmlformats.org/officeDocument/2006/relationships/hyperlink" Target="https://www.bible.org.ru/catalog/otkrytki-i-suveniry/otkrytki/otkrytki-odinarnye-10-15/otkrytka-quot-da-obratit-gospod-litso-svoe-na-tebya-i-dast-tebe-mir-chisla-6-26-quot/" TargetMode="External"/><Relationship Id="rId3380" Type="http://schemas.openxmlformats.org/officeDocument/2006/relationships/hyperlink" Target="https://www.bible.org.ru/catalog/otkrytki-i-suveniry/otkrytki/otkrytki-odinarnye-10-15/otkrytka-quot-da-obratit-gospod-litso-svoe-na-tebya-i-dast-tebe-mir-chisla-6-26-quot11379/" TargetMode="External"/><Relationship Id="rId3381" Type="http://schemas.openxmlformats.org/officeDocument/2006/relationships/hyperlink" Target="https://www.bible.org.ru/catalog/otkrytki-i-suveniry/otkrytki/otkrytki-odinarnye-10-15/otkrytka-quot-da-prizrit-na-tebya-gospod-svetlym-litsom-svoim-chisla-6-25-quot/" TargetMode="External"/><Relationship Id="rId3382" Type="http://schemas.openxmlformats.org/officeDocument/2006/relationships/hyperlink" Target="https://www.bible.org.ru/catalog/otkrytki-i-suveniry/otkrytki/otkrytki-odinarnye-10-15/otkrytka-quot-da-raduyutsya-i-veselyatsya-toboyu-vse-psaltyr-39-17-quot/" TargetMode="External"/><Relationship Id="rId3383" Type="http://schemas.openxmlformats.org/officeDocument/2006/relationships/hyperlink" Target="https://www.bible.org.ru/catalog/otkrytki-i-suveniry/otkrytki/otkrytki-odinarnye-10-15/otkrytka-quot-da-uslyshit-tebya-gospod-psaltir-19-2-5-quot/" TargetMode="External"/><Relationship Id="rId3384" Type="http://schemas.openxmlformats.org/officeDocument/2006/relationships/hyperlink" Target="https://www.bible.org.ru/catalog/otkrytki-i-suveniry/otkrytki/otkrytki-odinarnye-10-15/otkrytka-quot-da-uslyshit-tebya-gospod-psaltir-19-2-5-quot11374/" TargetMode="External"/><Relationship Id="rId3385" Type="http://schemas.openxmlformats.org/officeDocument/2006/relationships/hyperlink" Target="https://www.bible.org.ru/catalog/otkrytki-i-suveniry/otkrytki/otkrytki-odinarnye-10-15/otkrytka-quot-dlya-tebya-quot/" TargetMode="External"/><Relationship Id="rId3386" Type="http://schemas.openxmlformats.org/officeDocument/2006/relationships/hyperlink" Target="https://www.bible.org.ru/catalog/otkrytki-i-suveniry/otkrytki/otkrytki-odinarnye-10-15/otkrytka-quot-dobroe-imya-luchshe-bolshogo-bogatstva-pritchi-22-1-quot/" TargetMode="External"/><Relationship Id="rId3387" Type="http://schemas.openxmlformats.org/officeDocument/2006/relationships/hyperlink" Target="https://www.bible.org.ru/catalog/otkrytki-i-suveniry/otkrytki/otkrytki-odinarnye-10-15/otkrytka-quot-dobroe-imya-luchshe-bolshogo-bogatstva-pritchi-22-1-quot11348/" TargetMode="External"/><Relationship Id="rId3388" Type="http://schemas.openxmlformats.org/officeDocument/2006/relationships/hyperlink" Target="https://www.bible.org.ru/catalog/otkrytki-i-suveniry/otkrytki/otkrytki-odinarnye-10-15/otkrytka-quot-dobryy-priobretaet-blagovolenie-ot-gospoda-pritchi-12-2-quot/" TargetMode="External"/><Relationship Id="rId3389" Type="http://schemas.openxmlformats.org/officeDocument/2006/relationships/hyperlink" Target="https://www.bible.org.ru/catalog/otkrytki-i-suveniry/otkrytki/otkrytki-odinarnye-10-15/otkrytka-quot-dolgoterpelivyy-luchshe-khrabrogo-pritchi-16-32-quot/" TargetMode="External"/><Relationship Id="rId3390" Type="http://schemas.openxmlformats.org/officeDocument/2006/relationships/hyperlink" Target="https://www.bible.org.ru/catalog/otkrytki-i-suveniry/otkrytki/otkrytki-odinarnye-10-15/otkrytka-quot-drug-lyubit-vo-vsyakoe-vremya-pritchi-17-17-quot/" TargetMode="External"/><Relationship Id="rId3391" Type="http://schemas.openxmlformats.org/officeDocument/2006/relationships/hyperlink" Target="https://www.bible.org.ru/catalog/otkrytki-i-suveniry/otkrytki/otkrytki-odinarnye-10-15/otkrytka-quot-dusha-nasha-upovaet-na-gospoda-on-pomoshch-nasha-psaltir-32-20-quot/" TargetMode="External"/><Relationship Id="rId3392" Type="http://schemas.openxmlformats.org/officeDocument/2006/relationships/hyperlink" Target="https://www.bible.org.ru/catalog/otkrytki-i-suveniry/otkrytki/otkrytki-odinarnye-10-15/otkrytka-quot-dusha-nasha-upovaet-na-gospoda-psaltir-32-20-quot/" TargetMode="External"/><Relationship Id="rId3393" Type="http://schemas.openxmlformats.org/officeDocument/2006/relationships/hyperlink" Target="https://www.bible.org.ru/catalog/otkrytki-i-suveniry/otkrytki/otkrytki-odinarnye-10-15/otkrytka-quot-dusha-nasha-upovaet-na-gospoda-psaltir-32-20-quot11367/" TargetMode="External"/><Relationship Id="rId3394" Type="http://schemas.openxmlformats.org/officeDocument/2006/relationships/hyperlink" Target="https://www.bible.org.ru/catalog/otkrytki-i-suveniry/otkrytki/otkrytki-odinarnye-10-15/otkrytka-quot-i-budet-vsederzhitel-tvoim-zolotom-iov-22-25-27-quot/" TargetMode="External"/><Relationship Id="rId3395" Type="http://schemas.openxmlformats.org/officeDocument/2006/relationships/hyperlink" Target="https://www.bible.org.ru/catalog/otkrytki-i-suveniry/otkrytki/otkrytki-odinarnye-10-15/otkrytka-quot-i-dast-tebe-gospod-izobilie-vo-vsekh-blagakh-vtorozakonie-28-11-quot/" TargetMode="External"/><Relationship Id="rId3396" Type="http://schemas.openxmlformats.org/officeDocument/2006/relationships/hyperlink" Target="https://www.bible.org.ru/catalog/otkrytki-i-suveniry/otkrytki/otkrytki-odinarnye-10-15/otkrytka-quot-i-dast-tebe-gospod-izobilie-vo-vsekh-blagakh-vtorozakonie-28-11-quot11278/" TargetMode="External"/><Relationship Id="rId3397" Type="http://schemas.openxmlformats.org/officeDocument/2006/relationships/hyperlink" Target="https://www.bible.org.ru/catalog/otkrytki-i-suveniry/otkrytki/otkrytki-odinarnye-10-15/otkrytka-quot-ibo-tolko-ya-znayu-namereniya-kakie-imeyu-o-vas-ieremiya-29-11-quot/" TargetMode="External"/><Relationship Id="rId3398" Type="http://schemas.openxmlformats.org/officeDocument/2006/relationships/hyperlink" Target="https://www.bible.org.ru/catalog/otkrytki-i-suveniry/otkrytki/otkrytki-odinarnye-10-15/otkrytka-quot-idu-li-ya-otdykhayu-li-ty-okruzhaesh-menya-psaltir-138-3-6-quot/" TargetMode="External"/><Relationship Id="rId3399" Type="http://schemas.openxmlformats.org/officeDocument/2006/relationships/hyperlink" Target="https://www.bible.org.ru/catalog/otkrytki-i-suveniry/otkrytki/otkrytki-odinarnye-10-15/otkrytka-quot-izdali-yavilsya-mne-gospod-i-skazal-ieremiya-31-3-quot/" TargetMode="External"/><Relationship Id="rId3400" Type="http://schemas.openxmlformats.org/officeDocument/2006/relationships/hyperlink" Target="https://www.bible.org.ru/catalog/otkrytki-i-suveniry/otkrytki/otkrytki-odinarnye-10-15/otkrytka-quot-izdali-yavilsya-mne-gospod-ieremiya-31-3-quot/" TargetMode="External"/><Relationship Id="rId3401" Type="http://schemas.openxmlformats.org/officeDocument/2006/relationships/hyperlink" Target="https://www.bible.org.ru/catalog/otkrytki-i-suveniry/otkrytki/otkrytki-odinarnye-10-15/otkrytka-quot-ishchushchie-gospoda-ne-terpyat-nuzhdy-ni-v-kakom-blage-psaltir-33-11-quot/" TargetMode="External"/><Relationship Id="rId3402" Type="http://schemas.openxmlformats.org/officeDocument/2006/relationships/hyperlink" Target="https://www.bible.org.ru/catalog/otkrytki-i-suveniry/otkrytki/otkrytki-odinarnye-10-15/otkrytka-quot-kak-zemlya-proizvodit-rasteniya-svoi-isaiya-61-11-quot/" TargetMode="External"/><Relationship Id="rId3403" Type="http://schemas.openxmlformats.org/officeDocument/2006/relationships/hyperlink" Target="https://www.bible.org.ru/catalog/otkrytki-i-suveniry/otkrytki/otkrytki-odinarnye-10-15/otkrytka-quot-kak-khorosho-i-kak-priyatno-zhit-bratyam-vmeste-psaltir-132-1-quot/" TargetMode="External"/><Relationship Id="rId3404" Type="http://schemas.openxmlformats.org/officeDocument/2006/relationships/hyperlink" Target="https://www.bible.org.ru/catalog/otkrytki-i-suveniry/otkrytki/otkrytki-odinarnye-10-15/otkrytka-quot-krotkie-nasleduyut-zemlyu-psaltir-36-11-quot/" TargetMode="External"/><Relationship Id="rId3405" Type="http://schemas.openxmlformats.org/officeDocument/2006/relationships/hyperlink" Target="https://www.bible.org.ru/catalog/otkrytki-i-suveniry/otkrytki/otkrytki-odinarnye-10-15/otkrytka-quot-krotkie-nasleduyut-zemlyu-psaltir-36-11-quot11312/" TargetMode="External"/><Relationship Id="rId3406" Type="http://schemas.openxmlformats.org/officeDocument/2006/relationships/hyperlink" Target="https://www.bible.org.ru/catalog/otkrytki-i-suveniry/otkrytki/otkrytki-odinarnye-10-15/otkrytka-quot-ne-boysya-ibo-ya-s-toboyu-ne-smushchaysya-ibo-ya-bog-tvoy-isaiya-41-10-quot/" TargetMode="External"/><Relationship Id="rId3407" Type="http://schemas.openxmlformats.org/officeDocument/2006/relationships/hyperlink" Target="https://www.bible.org.ru/catalog/otkrytki-i-suveniry/otkrytki/otkrytki-odinarnye-10-15/otkrytka-quot-ne-boysya-ibo-ya-s-toboyu-ne-smushchaysya-ibo-ya-bog-tvoy-isaiya-41-10-quot11336/" TargetMode="External"/><Relationship Id="rId3408" Type="http://schemas.openxmlformats.org/officeDocument/2006/relationships/hyperlink" Target="https://www.bible.org.ru/catalog/otkrytki-i-suveniry/otkrytki/otkrytki-odinarnye-10-15/otkrytka-quot-ot-chistogo-serdtsa-quot/" TargetMode="External"/><Relationship Id="rId3409" Type="http://schemas.openxmlformats.org/officeDocument/2006/relationships/hyperlink" Target="https://www.bible.org.ru/catalog/otkrytki-i-suveniry/otkrytki/otkrytki-odinarnye-10-15/otkrytka-quot-otche-nash-sushchiy-na-nebesakh-da-svyatitsya-imya-tvoe-matf-6-9-13-quot/" TargetMode="External"/><Relationship Id="rId3410" Type="http://schemas.openxmlformats.org/officeDocument/2006/relationships/hyperlink" Target="https://www.bible.org.ru/catalog/otkrytki-i-suveniry/otkrytki/otkrytki-odinarnye-10-15/otkrytka-quot-podnimesh-k-bogu-litso-tvoe-iova-22-26-28-quot/" TargetMode="External"/><Relationship Id="rId3411" Type="http://schemas.openxmlformats.org/officeDocument/2006/relationships/hyperlink" Target="https://www.bible.org.ru/catalog/otkrytki-i-suveniry/otkrytki/otkrytki-odinarnye-10-15/otkrytka-quot-pozdravlyayu-quot/" TargetMode="External"/><Relationship Id="rId3412" Type="http://schemas.openxmlformats.org/officeDocument/2006/relationships/hyperlink" Target="https://www.bible.org.ru/catalog/otkrytki-i-suveniry/otkrytki/otkrytki-odinarnye-10-15/otkrytka-quot-poznayte-istinu-ioanna-8-32-quot/" TargetMode="External"/><Relationship Id="rId3413" Type="http://schemas.openxmlformats.org/officeDocument/2006/relationships/hyperlink" Target="https://www.bible.org.ru/catalog/otkrytki-i-suveniry/otkrytki/otkrytki-odinarnye-10-15/otkrytka-quot-pomoshch-moya-ot-gospoda-sotvorivshego-nebo-i-zemlyu-psaltir-120-2-quot/" TargetMode="External"/><Relationship Id="rId3414" Type="http://schemas.openxmlformats.org/officeDocument/2006/relationships/hyperlink" Target="https://www.bible.org.ru/catalog/otkrytki-i-suveniry/otkrytki/otkrytki-odinarnye-10-15/otkrytka-quot-pomoshch-moya-ot-gospoda-psaltir-120-2-quot/" TargetMode="External"/><Relationship Id="rId3415" Type="http://schemas.openxmlformats.org/officeDocument/2006/relationships/hyperlink" Target="https://www.bible.org.ru/catalog/otkrytki-i-suveniry/otkrytki/otkrytki-odinarnye-10-15/otkrytka-quot-preday-gospodu-dela-tvoi-pritchi-16-3-quot/" TargetMode="External"/><Relationship Id="rId3416" Type="http://schemas.openxmlformats.org/officeDocument/2006/relationships/hyperlink" Target="https://www.bible.org.ru/catalog/otkrytki-i-suveniry/otkrytki/otkrytki-odinarnye-10-15/otkrytka-quot-preday-gospodu-put-tvoy-i-upovay-na-nego-psaltir-36-5-quot/" TargetMode="External"/><Relationship Id="rId3417" Type="http://schemas.openxmlformats.org/officeDocument/2006/relationships/hyperlink" Target="https://www.bible.org.ru/catalog/otkrytki-i-suveniry/otkrytki/otkrytki-odinarnye-10-15/otkrytka-quot-problem-i-bed-ty-ne-strashis-zavetov-gospoda-derzhis-quot/" TargetMode="External"/><Relationship Id="rId3418" Type="http://schemas.openxmlformats.org/officeDocument/2006/relationships/hyperlink" Target="https://www.bible.org.ru/catalog/otkrytki-i-suveniry/otkrytki/otkrytki-odinarnye-10-15/otkrytka-quot-prosite-i-dano-budet-vam-ishchite-i-naydete-matfeya-7-7-quot/" TargetMode="External"/><Relationship Id="rId3419" Type="http://schemas.openxmlformats.org/officeDocument/2006/relationships/hyperlink" Target="https://www.bible.org.ru/catalog/otkrytki-i-suveniry/otkrytki/otkrytki-odinarnye-10-15/otkrytka-quot-pust-bog-tebya-blagoslovit-zdorovya-dast-i-schastya-quot/" TargetMode="External"/><Relationship Id="rId3420" Type="http://schemas.openxmlformats.org/officeDocument/2006/relationships/hyperlink" Target="https://www.bible.org.ru/catalog/otkrytki-i-suveniry/otkrytki/otkrytki-odinarnye-10-15/otkrytka-quot-pust-bog-khranit-tebya-ot-zla-quot/" TargetMode="External"/><Relationship Id="rId3421" Type="http://schemas.openxmlformats.org/officeDocument/2006/relationships/hyperlink" Target="https://www.bible.org.ru/catalog/otkrytki-i-suveniry/otkrytki/otkrytki-odinarnye-10-15/otkrytka-quot-radovatsya-budet-gospod-o-tebe-vtorozakonie-30-9-quot/" TargetMode="External"/><Relationship Id="rId3422" Type="http://schemas.openxmlformats.org/officeDocument/2006/relationships/hyperlink" Target="https://www.bible.org.ru/catalog/otkrytki-i-suveniry/otkrytki/otkrytki-odinarnye-10-15/otkrytka-quot-radost-cheloveku-blagotvoritelnost-ego-pritchi-19-22-quot/" TargetMode="External"/><Relationship Id="rId3423" Type="http://schemas.openxmlformats.org/officeDocument/2006/relationships/hyperlink" Target="https://www.bible.org.ru/catalog/otkrytki-i-suveniry/otkrytki/otkrytki-odinarnye-10-15/otkrytka-quot-radost-cheloveku-blagotvoritelnost-ego-pritchi-19-22-quot11352/" TargetMode="External"/><Relationship Id="rId3424" Type="http://schemas.openxmlformats.org/officeDocument/2006/relationships/hyperlink" Target="https://www.bible.org.ru/catalog/otkrytki-i-suveniry/otkrytki/otkrytki-odinarnye-10-15/otkrytka-quot-raduytes-khristos-rodilsya-quot/" TargetMode="External"/><Relationship Id="rId3425" Type="http://schemas.openxmlformats.org/officeDocument/2006/relationships/hyperlink" Target="https://www.bible.org.ru/catalog/otkrytki-i-suveniry/otkrytki/otkrytki-odinarnye-10-15/otkrytka-quot-s-izbytkom-dal-tebe-gospod-vtorozakonie-30-9-quot/" TargetMode="External"/><Relationship Id="rId3426" Type="http://schemas.openxmlformats.org/officeDocument/2006/relationships/hyperlink" Target="https://www.bible.org.ru/catalog/otkrytki-i-suveniry/otkrytki/otkrytki-odinarnye-10-15/otkrytka-quot-s-izbytkom-dast-tebe-gospod-vtorozakonie-30-9-quot/" TargetMode="External"/><Relationship Id="rId3427" Type="http://schemas.openxmlformats.org/officeDocument/2006/relationships/hyperlink" Target="https://www.bible.org.ru/catalog/otkrytki-i-suveniry/otkrytki/otkrytki-odinarnye-10-15/otkrytka-quot-s-lyubovyu-quot/" TargetMode="External"/><Relationship Id="rId3428" Type="http://schemas.openxmlformats.org/officeDocument/2006/relationships/hyperlink" Target="https://www.bible.org.ru/catalog/otkrytki-i-suveniry/otkrytki/otkrytki-odinarnye-10-15/otkrytka-quot-s-rozhdestvom-khristovym-quot11368/" TargetMode="External"/><Relationship Id="rId3429" Type="http://schemas.openxmlformats.org/officeDocument/2006/relationships/hyperlink" Target="https://www.bible.org.ru/catalog/otkrytki-i-suveniry/otkrytki/otkrytki-odinarnye-10-15/otkrytka-quot-s-rozhdestvom-khristovym-quot11370/" TargetMode="External"/><Relationship Id="rId3430" Type="http://schemas.openxmlformats.org/officeDocument/2006/relationships/hyperlink" Target="https://www.bible.org.ru/catalog/otkrytki-i-suveniry/otkrytki/otkrytki-odinarnye-10-15/otkrytka-quot-sam-bog-zabotitsya-o-vas-kak-o-tsvetke-prekrasnom-quot/" TargetMode="External"/><Relationship Id="rId3431" Type="http://schemas.openxmlformats.org/officeDocument/2006/relationships/hyperlink" Target="https://www.bible.org.ru/catalog/otkrytki-i-suveniry/otkrytki/otkrytki-odinarnye-10-15/otkrytka-quot-sam-zhe-gospod-mira-da-dast-vam-mir-2-fessalonikiytsam-3-16-quot/" TargetMode="External"/><Relationship Id="rId3432" Type="http://schemas.openxmlformats.org/officeDocument/2006/relationships/hyperlink" Target="https://www.bible.org.ru/catalog/otkrytki-i-suveniry/otkrytki/otkrytki-odinarnye-10-15/sestrichke-samoy-lyubimoy-chudesnomu-bozhemu-tvoreniyu-ot-vsego-serdtsa/" TargetMode="External"/><Relationship Id="rId3433" Type="http://schemas.openxmlformats.org/officeDocument/2006/relationships/hyperlink" Target="https://www.bible.org.ru/catalog/otkrytki-i-suveniry/otkrytki/otkrytki-odinarnye-10-15/otkrytka-quot-slavlyu-tebya-gospodi-psaltir-138-14-quot/" TargetMode="External"/><Relationship Id="rId3434" Type="http://schemas.openxmlformats.org/officeDocument/2006/relationships/hyperlink" Target="https://www.bible.org.ru/catalog/otkrytki-i-suveniry/otkrytki/otkrytki-odinarnye-10-15/otkrytka-quot-spokoyno-lozhus-ya-i-splyu-psaltir-4-9-quot/" TargetMode="External"/><Relationship Id="rId3435" Type="http://schemas.openxmlformats.org/officeDocument/2006/relationships/hyperlink" Target="https://www.bible.org.ru/catalog/otkrytki-i-suveniry/otkrytki/otkrytki-odinarnye-10-15/otkrytka-quot-tak-govorit-gospod-budesh-li-perekhodit-cherez-vody-isaiya-43-1-2-quot/" TargetMode="External"/><Relationship Id="rId3436" Type="http://schemas.openxmlformats.org/officeDocument/2006/relationships/hyperlink" Target="https://www.bible.org.ru/catalog/otkrytki-i-suveniry/otkrytki/otkrytki-odinarnye-10-15/otkrytka-quot-tverdogo-dukhom-ty-khranish-v-sovershennom-mire-isaiya-26-3-quot/" TargetMode="External"/><Relationship Id="rId3437" Type="http://schemas.openxmlformats.org/officeDocument/2006/relationships/hyperlink" Target="https://www.bible.org.ru/catalog/otkrytki-i-suveniry/otkrytki/otkrytki-odinarnye-10-15/otkrytka-quot-tverdogo-dukhom-ty-khranish-isaiya-26-3-quot/" TargetMode="External"/><Relationship Id="rId3438" Type="http://schemas.openxmlformats.org/officeDocument/2006/relationships/hyperlink" Target="https://www.bible.org.ru/catalog/otkrytki-i-suveniry/otkrytki/otkrytki-odinarnye-10-15/otkrytka-quot-tverdogo-dukhom-ty-khranish-isaiya-26-3-quot11285/" TargetMode="External"/><Relationship Id="rId3439" Type="http://schemas.openxmlformats.org/officeDocument/2006/relationships/hyperlink" Target="https://www.bible.org.ru/catalog/otkrytki-i-suveniry/otkrytki/otkrytki-odinarnye-10-15/otkrytka-quot-tverdogo-dukhom-ty-khranish-isaiya-26-3-quot11318/" TargetMode="External"/><Relationship Id="rId3440" Type="http://schemas.openxmlformats.org/officeDocument/2006/relationships/hyperlink" Target="https://www.bible.org.ru/catalog/otkrytki-i-suveniry/otkrytki/otkrytki-odinarnye-10-15/otkrytka-quot-tolko-v-boge-uspokaivaetsya-dusha-moya-psaltir-61-2-quot/" TargetMode="External"/><Relationship Id="rId3441" Type="http://schemas.openxmlformats.org/officeDocument/2006/relationships/hyperlink" Target="https://www.bible.org.ru/catalog/otkrytki-i-suveniry/otkrytki/otkrytki-odinarnye-10-15/otkrytka-quot-ty-gospod-ukazhesh-mne-put-zhizni-psaltir-15-11-quot/" TargetMode="External"/><Relationship Id="rId3442" Type="http://schemas.openxmlformats.org/officeDocument/2006/relationships/hyperlink" Target="https://www.bible.org.ru/catalog/otkrytki-i-suveniry/otkrytki/otkrytki-odinarnye-10-15/otkrytka-quot-upovay-na-gospoda-i-delay-dobro-psaltir-36-3-quot/" TargetMode="External"/><Relationship Id="rId3443" Type="http://schemas.openxmlformats.org/officeDocument/2006/relationships/hyperlink" Target="https://www.bible.org.ru/catalog/otkrytki-i-suveniry/otkrytki/otkrytki-odinarnye-10-15/otkrytka-quot-upovay-na-gospoda-i-derzhis-puti-ego-psaltir-36-34-quot/" TargetMode="External"/><Relationship Id="rId3444" Type="http://schemas.openxmlformats.org/officeDocument/2006/relationships/hyperlink" Target="https://www.bible.org.ru/catalog/otkrytki-i-suveniry/otkrytki/otkrytki-odinarnye-10-15/otkrytka-quot-upovay-na-gospoda-i-derzhis-puti-ego-psaltir-36-34-quot11325/" TargetMode="External"/><Relationship Id="rId3445" Type="http://schemas.openxmlformats.org/officeDocument/2006/relationships/hyperlink" Target="https://www.bible.org.ru/catalog/otkrytki-i-suveniry/otkrytki/otkrytki-odinarnye-10-15/otkrytka-quot-uteshaysya-gospodom-i-on-ispolnit-zhelaniya-serdtsa-tvoego-psaltir-36-4-quot/" TargetMode="External"/><Relationship Id="rId3446" Type="http://schemas.openxmlformats.org/officeDocument/2006/relationships/hyperlink" Target="https://www.bible.org.ru/catalog/otkrytki-i-suveniry/otkrytki/otkrytki-odinarnye-10-15/otkrytka-quot-uteshaysya-gospodom-psaltir-36-4-quot/" TargetMode="External"/><Relationship Id="rId3447" Type="http://schemas.openxmlformats.org/officeDocument/2006/relationships/hyperlink" Target="https://www.bible.org.ru/catalog/otkrytki-i-suveniry/otkrytki/otkrytki-odinarnye-10-15/otkrytka-quot-uteshaysya-gospodom-psltir-36-4-quot/" TargetMode="External"/><Relationship Id="rId3448" Type="http://schemas.openxmlformats.org/officeDocument/2006/relationships/hyperlink" Target="https://www.bible.org.ru/catalog/otkrytki-i-suveniry/otkrytki/otkrytki-odinarnye-10-15/otkrytka-quot-khvali-gospodaa-khvali-boga-tvoego-psaltir-147-1-7-quot/" TargetMode="External"/><Relationship Id="rId3449" Type="http://schemas.openxmlformats.org/officeDocument/2006/relationships/hyperlink" Target="https://www.bible.org.ru/catalog/otkrytki-i-suveniry/otkrytki/otkrytki-odinarnye-10-15/otkrytka-quot-khrani-menya-bozhe-ibo-ya-na-tebya-upovayu-psaltir-15-1-quot11276/" TargetMode="External"/><Relationship Id="rId3450" Type="http://schemas.openxmlformats.org/officeDocument/2006/relationships/hyperlink" Target="https://www.bible.org.ru/catalog/otkrytki-i-suveniry/otkrytki/otkrytki-odinarnye-10-15/otkrytka-quot-khrani-menya-bozhe-ibo-ya-na-tebya-upovayu-psaltir-15-1-quot/" TargetMode="External"/><Relationship Id="rId3451" Type="http://schemas.openxmlformats.org/officeDocument/2006/relationships/hyperlink" Target="https://www.bible.org.ru/catalog/otkrytki-i-suveniry/otkrytki/otkrytki-odinarnye-10-15/otkrytka-quot-khrani-menya-bozhe-ibo-ya-na-tebya-upovayu-psaltir-15-1-quot11273/" TargetMode="External"/><Relationship Id="rId3452" Type="http://schemas.openxmlformats.org/officeDocument/2006/relationships/hyperlink" Target="https://www.bible.org.ru/catalog/otkrytki-i-suveniry/otkrytki/otkrytki-odinarnye-10-15/otkrytka-quot-shchedrykh-bozhikh-blagosloveniy-quot/" TargetMode="External"/><Relationship Id="rId3453" Type="http://schemas.openxmlformats.org/officeDocument/2006/relationships/hyperlink" Target="https://www.bible.org.ru/catalog/otkrytki-i-suveniry/otkrytki/otkrytki-odinarnye-10-15/otkrytka-quot-ya-gospod-sokhranyu-tebya-vezde-kuda-ty-ni-poydesh-bytie-28-13-15-quot/" TargetMode="External"/><Relationship Id="rId3454" Type="http://schemas.openxmlformats.org/officeDocument/2006/relationships/hyperlink" Target="https://www.bible.org.ru/catalog/otkrytki-i-suveniry/otkrytki/otkrytki-odinarnye-10-15/otkrytka-quot-ya-i-dom-moy-budem-sluzhit-gospodu-iisus-navin-24-15-quot/" TargetMode="External"/><Relationship Id="rId3455" Type="http://schemas.openxmlformats.org/officeDocument/2006/relationships/hyperlink" Target="https://www.bible.org.ru/catalog/otkrytki-i-suveniry/otkrytki/otkrytki-odinarnye-10-15/otkrytka-odinarnaya-vremya-lyubit/" TargetMode="External"/><Relationship Id="rId3456" Type="http://schemas.openxmlformats.org/officeDocument/2006/relationships/hyperlink" Target="https://www.bible.org.ru/catalog/otkrytki-i-suveniry/otkrytki/otkrytki-odinarnye-10-15/otkrytka-odinarnaya-lyubite-drug-druga/" TargetMode="External"/><Relationship Id="rId3457" Type="http://schemas.openxmlformats.org/officeDocument/2006/relationships/hyperlink" Target="https://www.bible.org.ru/catalog/otkrytki-i-suveniry/otkrytki/otkrytki-odinarnye-10-15/otkrytka-odinarnaya-lyubov-eto-dar/" TargetMode="External"/><Relationship Id="rId3458" Type="http://schemas.openxmlformats.org/officeDocument/2006/relationships/hyperlink" Target="https://www.bible.org.ru/catalog/otkrytki-i-suveniry/otkrytki/otkrytki-odinarnye-10-15/otkrytka-odinarnaya-odna-schastlivaya-zhizn-na-dvoikh/" TargetMode="External"/><Relationship Id="rId3459" Type="http://schemas.openxmlformats.org/officeDocument/2006/relationships/hyperlink" Target="https://www.bible.org.ru/catalog/otkrytki-i-suveniry/otkrytki/otkrytki-odinarnye-10-15/odinarnye-pozdravitelnye/quot-s-dnem-rozhdeniya-quot-psalom-54-23/" TargetMode="External"/><Relationship Id="rId3460" Type="http://schemas.openxmlformats.org/officeDocument/2006/relationships/hyperlink" Target="https://www.bible.org.ru/catalog/otkrytki-i-suveniry/otkrytki/otkrytki-odinarnye-10-15/odinarnye-pozdravitelnye/quot-pozdravlyaem-ot-vsey-dushi-quot-psalom-120-2/" TargetMode="External"/><Relationship Id="rId3461" Type="http://schemas.openxmlformats.org/officeDocument/2006/relationships/hyperlink" Target="https://www.bible.org.ru/catalog/otkrytki-i-suveniry/otkrytki/otkrytki-odinarnye-10-15/odinarnye-pozdravitelnye/quot-s-dnem-rozhdeniya-quot-psalom-50-12/" TargetMode="External"/><Relationship Id="rId3462" Type="http://schemas.openxmlformats.org/officeDocument/2006/relationships/hyperlink" Target="https://www.bible.org.ru/catalog/otkrytki-i-suveniry/otkrytki/otkrytki-odinarnye-10-15/odinarnye-pozdravitelnye/quot-s-dnem-rozhdeniya-quot-psalom-31-10/" TargetMode="External"/><Relationship Id="rId3463" Type="http://schemas.openxmlformats.org/officeDocument/2006/relationships/hyperlink" Target="https://www.bible.org.ru/catalog/otkrytki-i-suveniry/bloknoty/bloknot-angel-neset-vest-marii/" TargetMode="External"/><Relationship Id="rId3464" Type="http://schemas.openxmlformats.org/officeDocument/2006/relationships/hyperlink" Target="https://www.bible.org.ru/catalog/otkrytki-i-suveniry/bloknoty/bloknot-quot-blagosloven-ty-budesh-bolshe-vsekh-narodov-quot-/" TargetMode="External"/><Relationship Id="rId3465" Type="http://schemas.openxmlformats.org/officeDocument/2006/relationships/hyperlink" Target="https://www.bible.org.ru/catalog/otkrytki-i-suveniry/bloknoty/bloknot-quot-blagosloven-chelovek-kotoryy-nadeetsya-na-gospoda-quot-/" TargetMode="External"/><Relationship Id="rId3466" Type="http://schemas.openxmlformats.org/officeDocument/2006/relationships/hyperlink" Target="https://www.bible.org.ru/catalog/otkrytki-i-suveniry/bloknoty/bloknot-quot-bog-lyubit-tebya-quot/" TargetMode="External"/><Relationship Id="rId3467" Type="http://schemas.openxmlformats.org/officeDocument/2006/relationships/hyperlink" Target="https://www.bible.org.ru/catalog/otkrytki-i-suveniry/bloknoty/bloknot-bogache-vsego-tot-chelovek-chi-radosti-trebuyut-menshe-vsego-deneg/" TargetMode="External"/><Relationship Id="rId3468" Type="http://schemas.openxmlformats.org/officeDocument/2006/relationships/hyperlink" Target="https://www.bible.org.ru/catalog/otkrytki-i-suveniry/bloknoty/bloknot-quot-bozhya-lyubov-ne-imeet-granits-quot-/" TargetMode="External"/><Relationship Id="rId3469" Type="http://schemas.openxmlformats.org/officeDocument/2006/relationships/hyperlink" Target="https://www.bible.org.ru/catalog/otkrytki-i-suveniry/bloknoty/bloknot-byt-roditelyami-eto-dar-/" TargetMode="External"/><Relationship Id="rId3470" Type="http://schemas.openxmlformats.org/officeDocument/2006/relationships/hyperlink" Target="https://www.bible.org.ru/catalog/otkrytki-i-suveniry/bloknoty/bloknot-vera-est-osushchestvlenie-zhelaemogo-i-uverennost-v-nevidimom/" TargetMode="External"/><Relationship Id="rId3471" Type="http://schemas.openxmlformats.org/officeDocument/2006/relationships/hyperlink" Target="https://www.bible.org.ru/catalog/otkrytki-i-suveniry/bloknoty/bloknot-veryu-nadeyus-lyublyu/" TargetMode="External"/><Relationship Id="rId3472" Type="http://schemas.openxmlformats.org/officeDocument/2006/relationships/hyperlink" Target="https://www.bible.org.ru/catalog/otkrytki-i-suveniry/bloknoty/bloknot-vifleem/" TargetMode="External"/><Relationship Id="rId3473" Type="http://schemas.openxmlformats.org/officeDocument/2006/relationships/hyperlink" Target="https://www.bible.org.ru/catalog/otkrytki-i-suveniry/bloknoty/bloknot-vifleemskaya-zvezda/" TargetMode="External"/><Relationship Id="rId3474" Type="http://schemas.openxmlformats.org/officeDocument/2006/relationships/hyperlink" Target="https://www.bible.org.ru/catalog/otkrytki-i-suveniry/bloknoty/bloknot-vozmozhno-vse-/" TargetMode="External"/><Relationship Id="rId3475" Type="http://schemas.openxmlformats.org/officeDocument/2006/relationships/hyperlink" Target="https://www.bible.org.ru/catalog/otkrytki-i-suveniry/bloknoty/bloknot-volkhvy/" TargetMode="External"/><Relationship Id="rId3476" Type="http://schemas.openxmlformats.org/officeDocument/2006/relationships/hyperlink" Target="https://www.bible.org.ru/catalog/otkrytki-i-suveniry/bloknoty/bloknot-quot-vse-mogu-v-ukreplyayushchem-menya-iisuse-khriste-quot-/" TargetMode="External"/><Relationship Id="rId3477" Type="http://schemas.openxmlformats.org/officeDocument/2006/relationships/hyperlink" Target="https://www.bible.org.ru/catalog/otkrytki-i-suveniry/bloknoty/bloknot-quot-kak-raznoobrazen-mir-sotvorennyy-bogom-quot-/" TargetMode="External"/><Relationship Id="rId3478" Type="http://schemas.openxmlformats.org/officeDocument/2006/relationships/hyperlink" Target="https://www.bible.org.ru/catalog/otkrytki-i-suveniry/bloknoty/bloknot-quot-vsemu-svoe-vremya-i-vremya-vsyakoy-veshchi-pod-nebom-ekklesiast-3-1-quot-/" TargetMode="External"/><Relationship Id="rId3479" Type="http://schemas.openxmlformats.org/officeDocument/2006/relationships/hyperlink" Target="https://www.bible.org.ru/catalog/otkrytki-i-suveniry/bloknoty/bloknot-vy-dolzhny-byt-takimi-kakimi-khotite-videt-etot-mir/" TargetMode="External"/><Relationship Id="rId3480" Type="http://schemas.openxmlformats.org/officeDocument/2006/relationships/hyperlink" Target="https://www.bible.org.ru/catalog/otkrytki-i-suveniry/bloknoty/bloknot-quot-da-blagoslovit-gospod-i-sokhranit-tebya-chisla-6-24-quot-/" TargetMode="External"/><Relationship Id="rId3481" Type="http://schemas.openxmlformats.org/officeDocument/2006/relationships/hyperlink" Target="https://www.bible.org.ru/catalog/otkrytki-i-suveniry/bloknoty/bloknot-quot-da-uslyshit-tebya-gospod-psaltir-19-2-5-quot-/" TargetMode="External"/><Relationship Id="rId3482" Type="http://schemas.openxmlformats.org/officeDocument/2006/relationships/hyperlink" Target="https://www.bible.org.ru/catalog/otkrytki-i-suveniry/bloknoty/bloknot-quot-da-ustroit-bog-novyy-den-tvoy-v-mudrosti-i-vedenii-quot-/" TargetMode="External"/><Relationship Id="rId3483" Type="http://schemas.openxmlformats.org/officeDocument/2006/relationships/hyperlink" Target="https://www.bible.org.ru/catalog/otkrytki-i-suveniry/bloknoty/bloknot-dvoim-luchshe-chem-odnomu/" TargetMode="External"/><Relationship Id="rId3484" Type="http://schemas.openxmlformats.org/officeDocument/2006/relationships/hyperlink" Target="https://www.bible.org.ru/catalog/otkrytki-i-suveniry/bloknoty/bloknot-quot-delo-ego-slava-i-krasota-i-pravda-ego-psaltir-110-3-quot-/" TargetMode="External"/><Relationship Id="rId3485" Type="http://schemas.openxmlformats.org/officeDocument/2006/relationships/hyperlink" Target="https://www.bible.org.ru/catalog/otkrytki-i-suveniry/bloknoty/bloknot-quot-dobryy-priobretaet-blagovolenie-ot-gospoda-pritchi-12-2-quot/" TargetMode="External"/><Relationship Id="rId3486" Type="http://schemas.openxmlformats.org/officeDocument/2006/relationships/hyperlink" Target="https://www.bible.org.ru/catalog/otkrytki-i-suveniry/bloknoty/bloknot-quot-esli-bog-budet-na-pervom-meste-to-vse-ostalnoe-budet-na-svoem-quot/" TargetMode="External"/><Relationship Id="rId3487" Type="http://schemas.openxmlformats.org/officeDocument/2006/relationships/hyperlink" Target="https://www.bible.org.ru/catalog/otkrytki-i-suveniry/bloknoty/bloknot-zhivi-s-polzoy/" TargetMode="External"/><Relationship Id="rId3488" Type="http://schemas.openxmlformats.org/officeDocument/2006/relationships/hyperlink" Target="https://www.bible.org.ru/catalog/otkrytki-i-suveniry/bloknoty/bloknot-zorko-lish-odno-serdtse-samogo-glavnogo-glazami-ne-uvidish/" TargetMode="External"/><Relationship Id="rId3489" Type="http://schemas.openxmlformats.org/officeDocument/2006/relationships/hyperlink" Target="https://www.bible.org.ru/catalog/otkrytki-i-suveniry/bloknoty/bloknot-i-smerti-net-no-budet-chas-i-nashi-groby-opusteyut-/" TargetMode="External"/><Relationship Id="rId3490" Type="http://schemas.openxmlformats.org/officeDocument/2006/relationships/hyperlink" Target="https://www.bible.org.ru/catalog/otkrytki-i-suveniry/bloknoty/bloknot-iskusstvo-boga/" TargetMode="External"/><Relationship Id="rId3491" Type="http://schemas.openxmlformats.org/officeDocument/2006/relationships/hyperlink" Target="https://www.bible.org.ru/catalog/otkrytki-i-suveniry/bloknoty/bloknot-istinu-ne-dokazyvayut-istinoy-zhivut/" TargetMode="External"/><Relationship Id="rId3492" Type="http://schemas.openxmlformats.org/officeDocument/2006/relationships/hyperlink" Target="https://www.bible.org.ru/catalog/otkrytki-i-suveniry/bloknoty/bloknot-quot-itak-edite-li-pete-li-ili-inoe-chto-delaete-1-korinfyanam-10-31-quot-/" TargetMode="External"/><Relationship Id="rId3493" Type="http://schemas.openxmlformats.org/officeDocument/2006/relationships/hyperlink" Target="https://www.bible.org.ru/catalog/otkrytki-i-suveniry/bloknoty/bloknot-quot-itak-edite-li-pete-li-ili-inoe-chto-delaete-1-korinfyanam-10-31-quot-11438/" TargetMode="External"/><Relationship Id="rId3494" Type="http://schemas.openxmlformats.org/officeDocument/2006/relationships/hyperlink" Target="https://www.bible.org.ru/catalog/otkrytki-i-suveniry/bloknoty/bloknot-quot-kak-divno-vse-sozdal-ty-gospodi-quot-/" TargetMode="External"/><Relationship Id="rId3495" Type="http://schemas.openxmlformats.org/officeDocument/2006/relationships/hyperlink" Target="https://www.bible.org.ru/catalog/otkrytki-i-suveniry/bloknoty/bloknot-quot-kak-raznoobrazen-mir-sotvorennyy-bogom-quot-11426/" TargetMode="External"/><Relationship Id="rId3496" Type="http://schemas.openxmlformats.org/officeDocument/2006/relationships/hyperlink" Target="https://www.bible.org.ru/catalog/otkrytki-i-suveniry/bloknoty/bloknot-quot-mir-domu-semu-quot-/" TargetMode="External"/><Relationship Id="rId3497" Type="http://schemas.openxmlformats.org/officeDocument/2006/relationships/hyperlink" Target="https://www.bible.org.ru/catalog/otkrytki-i-suveniry/bloknoty/bloknot-quot-mir-domu-semu-quot-11440/" TargetMode="External"/><Relationship Id="rId3498" Type="http://schemas.openxmlformats.org/officeDocument/2006/relationships/hyperlink" Target="https://www.bible.org.ru/catalog/otkrytki-i-suveniry/bloknoty/bloknot-quot-na-pomoshch-tvoyu-nadeyus-gospodi-quot-/" TargetMode="External"/><Relationship Id="rId3499" Type="http://schemas.openxmlformats.org/officeDocument/2006/relationships/hyperlink" Target="https://www.bible.org.ru/catalog/otkrytki-i-suveniry/bloknoty/bloknot-nauchis-ne-iskat-sebya-a-sozdavat/" TargetMode="External"/><Relationship Id="rId3500" Type="http://schemas.openxmlformats.org/officeDocument/2006/relationships/hyperlink" Target="https://www.bible.org.ru/catalog/otkrytki-i-suveniry/bloknoty/bloknot-quot-nevozmozhnoe-chelovekam-vozmozhno-bogu-evangelie-ot-luki-18-27-quot-/" TargetMode="External"/><Relationship Id="rId3501" Type="http://schemas.openxmlformats.org/officeDocument/2006/relationships/hyperlink" Target="https://www.bible.org.ru/catalog/otkrytki-i-suveniry/bloknoty/bloknot-nepodvizhno-lish-solntse-lyubvi/" TargetMode="External"/><Relationship Id="rId3502" Type="http://schemas.openxmlformats.org/officeDocument/2006/relationships/hyperlink" Target="https://www.bible.org.ru/catalog/otkrytki-i-suveniry/bloknoty/bloknot-planirovanie-eto-odno-iz-proyavleniy-mudrosti/" TargetMode="External"/><Relationship Id="rId3503" Type="http://schemas.openxmlformats.org/officeDocument/2006/relationships/hyperlink" Target="https://www.bible.org.ru/catalog/otkrytki-i-suveniry/bloknoty/bloknot-put-k-vershine/" TargetMode="External"/><Relationship Id="rId3504" Type="http://schemas.openxmlformats.org/officeDocument/2006/relationships/hyperlink" Target="https://www.bible.org.ru/catalog/otkrytki-i-suveniry/bloknoty/bloknot-quot-radostnoe-delo-prinosit-dobro-drugim-quot-/" TargetMode="External"/><Relationship Id="rId3505" Type="http://schemas.openxmlformats.org/officeDocument/2006/relationships/hyperlink" Target="https://www.bible.org.ru/catalog/otkrytki-i-suveniry/bloknoty/bloknot-radost-v-kazhdom-dne/" TargetMode="External"/><Relationship Id="rId3506" Type="http://schemas.openxmlformats.org/officeDocument/2006/relationships/hyperlink" Target="https://www.bible.org.ru/catalog/otkrytki-i-suveniry/bloknoty/bloknot-quot-slava-bogu-za-vse-quot-/" TargetMode="External"/><Relationship Id="rId3507" Type="http://schemas.openxmlformats.org/officeDocument/2006/relationships/hyperlink" Target="https://www.bible.org.ru/catalog/otkrytki-i-suveniry/bloknoty/bloknot-sotvoreny-dlya-nebes/" TargetMode="External"/><Relationship Id="rId3508" Type="http://schemas.openxmlformats.org/officeDocument/2006/relationships/hyperlink" Target="https://www.bible.org.ru/catalog/otkrytki-i-suveniry/bloknoty/bloknot-stremites-ne-k-uspekhu-a-k-tsennostyam-kotorye-on-daet/" TargetMode="External"/><Relationship Id="rId3509" Type="http://schemas.openxmlformats.org/officeDocument/2006/relationships/hyperlink" Target="https://www.bible.org.ru/catalog/otkrytki-i-suveniry/bloknoty/bloknot-talant-eto-prezhde-vsego-umenie-sdelat-pravilnyy-vybor/" TargetMode="External"/><Relationship Id="rId3510" Type="http://schemas.openxmlformats.org/officeDocument/2006/relationships/hyperlink" Target="https://www.bible.org.ru/catalog/otkrytki-i-suveniry/bloknoty/bloknot-umey-proshchat/" TargetMode="External"/><Relationship Id="rId3511" Type="http://schemas.openxmlformats.org/officeDocument/2006/relationships/hyperlink" Target="https://www.bible.org.ru/catalog/otkrytki-i-suveniry/bloknoty/bloknot-uspekh-realen-tolko-togda-kogda-ego-est-s-kem-razdelit/" TargetMode="External"/><Relationship Id="rId3512" Type="http://schemas.openxmlformats.org/officeDocument/2006/relationships/hyperlink" Target="https://www.bible.org.ru/catalog/otkrytki-i-suveniry/bloknoty/bloknot-uchis-vladet-soboy/" TargetMode="External"/><Relationship Id="rId3513" Type="http://schemas.openxmlformats.org/officeDocument/2006/relationships/hyperlink" Target="https://www.bible.org.ru/catalog/otkrytki-i-suveniry/bloknoty/bloknot-khoroshee-prikhodit-k-tomu-kto-k-nemu-stremitsya/" TargetMode="External"/><Relationship Id="rId3514" Type="http://schemas.openxmlformats.org/officeDocument/2006/relationships/hyperlink" Target="https://www.bible.org.ru/catalog/otkrytki-i-suveniry/bloknoty/bloknot-quot-khoroshie-druzya-velikiy-podarok-ot-boga-quot/" TargetMode="External"/><Relationship Id="rId3515" Type="http://schemas.openxmlformats.org/officeDocument/2006/relationships/hyperlink" Target="https://www.bible.org.ru/catalog/otkrytki-i-suveniry/bloknoty/bloknot-khochesh-izmenit-mir-idi-domoy-i-lyubi-svoyu-semyu/" TargetMode="External"/><Relationship Id="rId3516" Type="http://schemas.openxmlformats.org/officeDocument/2006/relationships/hyperlink" Target="https://www.bible.org.ru/catalog/otkrytki-i-suveniry/bloknoty/bloknot-khristos-voskres-/" TargetMode="External"/><Relationship Id="rId3517" Type="http://schemas.openxmlformats.org/officeDocument/2006/relationships/hyperlink" Target="https://www.bible.org.ru/catalog/otkrytki-i-suveniry/bloknoty/bloknot-khristos-voskres-1/" TargetMode="External"/><Relationship Id="rId3518" Type="http://schemas.openxmlformats.org/officeDocument/2006/relationships/hyperlink" Target="https://www.bible.org.ru/catalog/otkrytki-i-suveniry/bloknoty/bloknot-khristos-voskres-2/" TargetMode="External"/><Relationship Id="rId3519" Type="http://schemas.openxmlformats.org/officeDocument/2006/relationships/hyperlink" Target="https://www.bible.org.ru/catalog/otkrytki-i-suveniry/bloknoty/bloknot-khristos-voskres-3/" TargetMode="External"/><Relationship Id="rId3520" Type="http://schemas.openxmlformats.org/officeDocument/2006/relationships/hyperlink" Target="https://www.bible.org.ru/catalog/otkrytki-i-suveniry/bloknoty/bloknot-khristos-voskres-4/" TargetMode="External"/><Relationship Id="rId3521" Type="http://schemas.openxmlformats.org/officeDocument/2006/relationships/hyperlink" Target="https://www.bible.org.ru/catalog/otkrytki-i-suveniry/bloknoty/bloknot-khristos-voskres-5/" TargetMode="External"/><Relationship Id="rId3522" Type="http://schemas.openxmlformats.org/officeDocument/2006/relationships/hyperlink" Target="https://www.bible.org.ru/catalog/otkrytki-i-suveniry/bloknoty/bloknot-khristos-voskres-6/" TargetMode="External"/><Relationship Id="rId3523" Type="http://schemas.openxmlformats.org/officeDocument/2006/relationships/hyperlink" Target="https://www.bible.org.ru/catalog/otkrytki-i-suveniry/bloknoty/bloknot-chtob-v-kazhdyy-dom-soshel-s-nebes-spasenya-svet-khristos-voskres-/" TargetMode="External"/><Relationship Id="rId3524" Type="http://schemas.openxmlformats.org/officeDocument/2006/relationships/hyperlink" Target="https://www.bible.org.ru/catalog/otkrytki-i-suveniry/bloknoty/bloknot-chtob-v-kazhdyy-dom-soshel-s-nebes-spasenya-svet-khristos-voskres-1/" TargetMode="External"/><Relationship Id="rId3525" Type="http://schemas.openxmlformats.org/officeDocument/2006/relationships/hyperlink" Target="https://www.bible.org.ru/catalog/otkrytki-i-suveniry/bloknoty/bloknot-ya-s-vami-vo-vse-dni-do-skonchaniya-veka/" TargetMode="External"/><Relationship Id="rId3526" Type="http://schemas.openxmlformats.org/officeDocument/2006/relationships/hyperlink" Target="https://www.bible.org.ru/catalog/otkrytki-i-suveniry/braslety/braslet-silikonovyy-vera-nadezhda-lyubov/" TargetMode="External"/><Relationship Id="rId3527" Type="http://schemas.openxmlformats.org/officeDocument/2006/relationships/hyperlink" Target="https://www.bible.org.ru/catalog/otkrytki-i-suveniry/braslety/braslet-silikonovyy-iisus-lyubit-tebya/" TargetMode="External"/><Relationship Id="rId3528" Type="http://schemas.openxmlformats.org/officeDocument/2006/relationships/hyperlink" Target="https://www.bible.org.ru/catalog/otkrytki-i-suveniry/zakladki/60-stikhov-biblii/" TargetMode="External"/><Relationship Id="rId3529" Type="http://schemas.openxmlformats.org/officeDocument/2006/relationships/hyperlink" Target="https://www.bible.org.ru/catalog/otkrytki-i-suveniry/zakladki/zakladka-5174003/" TargetMode="External"/><Relationship Id="rId3530" Type="http://schemas.openxmlformats.org/officeDocument/2006/relationships/hyperlink" Target="https://www.bible.org.ru/catalog/otkrytki-i-suveniry/zakladki/zakladka-5184008/" TargetMode="External"/><Relationship Id="rId3531" Type="http://schemas.openxmlformats.org/officeDocument/2006/relationships/hyperlink" Target="https://www.bible.org.ru/catalog/otkrytki-i-suveniry/zakladki/zakladka-516412/" TargetMode="External"/><Relationship Id="rId3532" Type="http://schemas.openxmlformats.org/officeDocument/2006/relationships/hyperlink" Target="https://www.bible.org.ru/catalog/otkrytki-i-suveniry/zakladki/zakladka-5184013/" TargetMode="External"/><Relationship Id="rId3533" Type="http://schemas.openxmlformats.org/officeDocument/2006/relationships/hyperlink" Target="https://www.bible.org.ru/catalog/otkrytki-i-suveniry/zakladki/zakladka-516408/" TargetMode="External"/><Relationship Id="rId3534" Type="http://schemas.openxmlformats.org/officeDocument/2006/relationships/hyperlink" Target="https://www.bible.org.ru/catalog/otkrytki-i-suveniry/zakladki/zakladka-5194011/" TargetMode="External"/><Relationship Id="rId3535" Type="http://schemas.openxmlformats.org/officeDocument/2006/relationships/hyperlink" Target="https://www.bible.org.ru/catalog/otkrytki-i-suveniry/zakladki/zakladka-5194010/" TargetMode="External"/><Relationship Id="rId3536" Type="http://schemas.openxmlformats.org/officeDocument/2006/relationships/hyperlink" Target="https://www.bible.org.ru/catalog/otkrytki-i-suveniry/zakladki/zakladka-516410/" TargetMode="External"/><Relationship Id="rId3537" Type="http://schemas.openxmlformats.org/officeDocument/2006/relationships/hyperlink" Target="https://www.bible.org.ru/catalog/otkrytki-i-suveniry/zakladki/zakladka-515413/" TargetMode="External"/><Relationship Id="rId3538" Type="http://schemas.openxmlformats.org/officeDocument/2006/relationships/hyperlink" Target="https://www.bible.org.ru/catalog/otkrytki-i-suveniry/zakladki/zakladka-5174008/" TargetMode="External"/><Relationship Id="rId3539" Type="http://schemas.openxmlformats.org/officeDocument/2006/relationships/hyperlink" Target="https://www.bible.org.ru/catalog/otkrytki-i-suveniry/zakladki/zakladka-5174010/" TargetMode="External"/><Relationship Id="rId3540" Type="http://schemas.openxmlformats.org/officeDocument/2006/relationships/hyperlink" Target="https://www.bible.org.ru/catalog/otkrytki-i-suveniry/zakladki/zakladka-170404/" TargetMode="External"/><Relationship Id="rId3541" Type="http://schemas.openxmlformats.org/officeDocument/2006/relationships/hyperlink" Target="https://www.bible.org.ru/catalog/otkrytki-i-suveniry/zakladki/zakladka-161407/" TargetMode="External"/><Relationship Id="rId3542" Type="http://schemas.openxmlformats.org/officeDocument/2006/relationships/hyperlink" Target="https://www.bible.org.ru/catalog/otkrytki-i-suveniry/zakladki/zakladka-5184002/" TargetMode="External"/><Relationship Id="rId3543" Type="http://schemas.openxmlformats.org/officeDocument/2006/relationships/hyperlink" Target="https://www.bible.org.ru/catalog/otkrytki-i-suveniry/zakladki/zakladka-516405/" TargetMode="External"/><Relationship Id="rId3544" Type="http://schemas.openxmlformats.org/officeDocument/2006/relationships/hyperlink" Target="https://www.bible.org.ru/catalog/otkrytki-i-suveniry/zakladki/zakladka-515403/" TargetMode="External"/><Relationship Id="rId3545" Type="http://schemas.openxmlformats.org/officeDocument/2006/relationships/hyperlink" Target="https://www.bible.org.ru/catalog/otkrytki-i-suveniry/zakladki/zakladka-5184014/" TargetMode="External"/><Relationship Id="rId3546" Type="http://schemas.openxmlformats.org/officeDocument/2006/relationships/hyperlink" Target="https://www.bible.org.ru/catalog/otkrytki-i-suveniry/zakladki/zakladka-5184014/" TargetMode="External"/><Relationship Id="rId3547" Type="http://schemas.openxmlformats.org/officeDocument/2006/relationships/hyperlink" Target="https://www.bible.org.ru/catalog/otkrytki-i-suveniry/zakladki/zakladka-170402/" TargetMode="External"/><Relationship Id="rId3548" Type="http://schemas.openxmlformats.org/officeDocument/2006/relationships/hyperlink" Target="https://www.bible.org.ru/catalog/otkrytki-i-suveniry/zakladki/zakladka-5184005/" TargetMode="External"/><Relationship Id="rId3549" Type="http://schemas.openxmlformats.org/officeDocument/2006/relationships/hyperlink" Target="https://www.bible.org.ru/catalog/otkrytki-i-suveniry/zakladki/zakladka-5184016/" TargetMode="External"/><Relationship Id="rId3550" Type="http://schemas.openxmlformats.org/officeDocument/2006/relationships/hyperlink" Target="https://www.bible.org.ru/catalog/otkrytki-i-suveniry/zakladki/zakladka-516407/" TargetMode="External"/><Relationship Id="rId3551" Type="http://schemas.openxmlformats.org/officeDocument/2006/relationships/hyperlink" Target="https://www.bible.org.ru/catalog/otkrytki-i-suveniry/zakladki/zakladka-515414/" TargetMode="External"/><Relationship Id="rId3552" Type="http://schemas.openxmlformats.org/officeDocument/2006/relationships/hyperlink" Target="https://www.bible.org.ru/catalog/otkrytki-i-suveniry/zakladki/zakladka-172402/" TargetMode="External"/><Relationship Id="rId3553" Type="http://schemas.openxmlformats.org/officeDocument/2006/relationships/hyperlink" Target="https://www.bible.org.ru/catalog/otkrytki-i-suveniry/zakladki/zakladka-5174005/" TargetMode="External"/><Relationship Id="rId3554" Type="http://schemas.openxmlformats.org/officeDocument/2006/relationships/hyperlink" Target="https://www.bible.org.ru/catalog/otkrytki-i-suveniry/zakladki/zakladka-161401/" TargetMode="External"/><Relationship Id="rId3555" Type="http://schemas.openxmlformats.org/officeDocument/2006/relationships/hyperlink" Target="https://www.bible.org.ru/catalog/otkrytki-i-suveniry/zakladki/zakladka-178405/" TargetMode="External"/><Relationship Id="rId3556" Type="http://schemas.openxmlformats.org/officeDocument/2006/relationships/hyperlink" Target="https://www.bible.org.ru/catalog/otkrytki-i-suveniry/zakladki/zakladka-5194004/" TargetMode="External"/><Relationship Id="rId3557" Type="http://schemas.openxmlformats.org/officeDocument/2006/relationships/hyperlink" Target="https://www.bible.org.ru/catalog/otkrytki-i-suveniry/zakladki/zakladka-5184006/" TargetMode="External"/><Relationship Id="rId3558" Type="http://schemas.openxmlformats.org/officeDocument/2006/relationships/hyperlink" Target="https://www.bible.org.ru/catalog/otkrytki-i-suveniry/zakladki/zakladka-5194007/" TargetMode="External"/><Relationship Id="rId3559" Type="http://schemas.openxmlformats.org/officeDocument/2006/relationships/hyperlink" Target="https://www.bible.org.ru/catalog/otkrytki-i-suveniry/zakladki/zakladka-183407/" TargetMode="External"/><Relationship Id="rId3560" Type="http://schemas.openxmlformats.org/officeDocument/2006/relationships/hyperlink" Target="https://www.bible.org.ru/catalog/otkrytki-i-suveniry/zakladki/zakladka-515402/" TargetMode="External"/><Relationship Id="rId3561" Type="http://schemas.openxmlformats.org/officeDocument/2006/relationships/hyperlink" Target="https://www.bible.org.ru/catalog/otkrytki-i-suveniry/zakladki/zakladka-178406/" TargetMode="External"/><Relationship Id="rId3562" Type="http://schemas.openxmlformats.org/officeDocument/2006/relationships/hyperlink" Target="https://www.bible.org.ru/catalog/otkrytki-i-suveniry/zakladki/zakladka-515406/" TargetMode="External"/><Relationship Id="rId3563" Type="http://schemas.openxmlformats.org/officeDocument/2006/relationships/hyperlink" Target="https://www.bible.org.ru/catalog/otkrytki-i-suveniry/zakladki/zakladka-516414/" TargetMode="External"/><Relationship Id="rId3564" Type="http://schemas.openxmlformats.org/officeDocument/2006/relationships/hyperlink" Target="https://www.bible.org.ru/catalog/otkrytki-i-suveniry/zakladki/zakladka-172401/" TargetMode="External"/><Relationship Id="rId3565" Type="http://schemas.openxmlformats.org/officeDocument/2006/relationships/hyperlink" Target="https://www.bible.org.ru/catalog/otkrytki-i-suveniry/zakladki/zakladka-5184007/" TargetMode="External"/><Relationship Id="rId3566" Type="http://schemas.openxmlformats.org/officeDocument/2006/relationships/hyperlink" Target="https://www.bible.org.ru/catalog/otkrytki-i-suveniry/zakladki/zakladka-516409/" TargetMode="External"/><Relationship Id="rId3567" Type="http://schemas.openxmlformats.org/officeDocument/2006/relationships/hyperlink" Target="https://www.bible.org.ru/catalog/otkrytki-i-suveniry/zakladki/zakladka-170401/" TargetMode="External"/><Relationship Id="rId3568" Type="http://schemas.openxmlformats.org/officeDocument/2006/relationships/hyperlink" Target="https://www.bible.org.ru/catalog/otkrytki-i-suveniry/zakladki/zakladka-161404/" TargetMode="External"/><Relationship Id="rId3569" Type="http://schemas.openxmlformats.org/officeDocument/2006/relationships/hyperlink" Target="https://www.bible.org.ru/catalog/otkrytki-i-suveniry/zakladki/zakladka-5194012/" TargetMode="External"/><Relationship Id="rId3570" Type="http://schemas.openxmlformats.org/officeDocument/2006/relationships/hyperlink" Target="https://www.bible.org.ru/catalog/otkrytki-i-suveniry/zakladki/zakladka-5194002/" TargetMode="External"/><Relationship Id="rId3571" Type="http://schemas.openxmlformats.org/officeDocument/2006/relationships/hyperlink" Target="https://www.bible.org.ru/catalog/otkrytki-i-suveniry/zakladki/zakladka-5184012/" TargetMode="External"/><Relationship Id="rId3572" Type="http://schemas.openxmlformats.org/officeDocument/2006/relationships/hyperlink" Target="https://www.bible.org.ru/catalog/otkrytki-i-suveniry/zakladki/zakladka-161403/" TargetMode="External"/><Relationship Id="rId3573" Type="http://schemas.openxmlformats.org/officeDocument/2006/relationships/hyperlink" Target="https://www.bible.org.ru/catalog/otkrytki-i-suveniry/zakladki/zakladka-167407/" TargetMode="External"/><Relationship Id="rId3574" Type="http://schemas.openxmlformats.org/officeDocument/2006/relationships/hyperlink" Target="https://www.bible.org.ru/catalog/otkrytki-i-suveniry/zakladki/zakladka-176403/" TargetMode="External"/><Relationship Id="rId3575" Type="http://schemas.openxmlformats.org/officeDocument/2006/relationships/hyperlink" Target="https://www.bible.org.ru/catalog/otkrytki-i-suveniry/zakladki/zakladka-164403/" TargetMode="External"/><Relationship Id="rId3576" Type="http://schemas.openxmlformats.org/officeDocument/2006/relationships/hyperlink" Target="https://www.bible.org.ru/catalog/otkrytki-i-suveniry/zakladki/zakladka-176405/" TargetMode="External"/><Relationship Id="rId3577" Type="http://schemas.openxmlformats.org/officeDocument/2006/relationships/hyperlink" Target="https://www.bible.org.ru/catalog/otkrytki-i-suveniry/zakladki/zakladka-183406/" TargetMode="External"/><Relationship Id="rId3578" Type="http://schemas.openxmlformats.org/officeDocument/2006/relationships/hyperlink" Target="https://www.bible.org.ru/catalog/otkrytki-i-suveniry/zakladki/zakladka-5194003/" TargetMode="External"/><Relationship Id="rId3579" Type="http://schemas.openxmlformats.org/officeDocument/2006/relationships/hyperlink" Target="https://www.bible.org.ru/catalog/otkrytki-i-suveniry/zakladki/zakladka-167403/" TargetMode="External"/><Relationship Id="rId3580" Type="http://schemas.openxmlformats.org/officeDocument/2006/relationships/hyperlink" Target="https://www.bible.org.ru/catalog/otkrytki-i-suveniry/zakladki/zakladka-5194013/" TargetMode="External"/><Relationship Id="rId3581" Type="http://schemas.openxmlformats.org/officeDocument/2006/relationships/hyperlink" Target="https://www.bible.org.ru/catalog/otkrytki-i-suveniry/zakladki/zakladka-170403/" TargetMode="External"/><Relationship Id="rId3582" Type="http://schemas.openxmlformats.org/officeDocument/2006/relationships/hyperlink" Target="https://www.bible.org.ru/catalog/otkrytki-i-suveniry/zakladki/zakladka-170403/" TargetMode="External"/><Relationship Id="rId3583" Type="http://schemas.openxmlformats.org/officeDocument/2006/relationships/hyperlink" Target="https://www.bible.org.ru/catalog/otkrytki-i-suveniry/zakladki/zakladka-515409/" TargetMode="External"/><Relationship Id="rId3584" Type="http://schemas.openxmlformats.org/officeDocument/2006/relationships/hyperlink" Target="https://www.bible.org.ru/catalog/otkrytki-i-suveniry/zakladki/zakladka-5184011/" TargetMode="External"/><Relationship Id="rId3585" Type="http://schemas.openxmlformats.org/officeDocument/2006/relationships/hyperlink" Target="https://www.bible.org.ru/catalog/otkrytki-i-suveniry/zakladki/zakladka-515411/" TargetMode="External"/><Relationship Id="rId3586" Type="http://schemas.openxmlformats.org/officeDocument/2006/relationships/hyperlink" Target="https://www.bible.org.ru/catalog/otkrytki-i-suveniry/zakladki/zakladka-5174009/" TargetMode="External"/><Relationship Id="rId3587" Type="http://schemas.openxmlformats.org/officeDocument/2006/relationships/hyperlink" Target="https://www.bible.org.ru/catalog/otkrytki-i-suveniry/zakladki/zakladka-161405/" TargetMode="External"/><Relationship Id="rId3588" Type="http://schemas.openxmlformats.org/officeDocument/2006/relationships/hyperlink" Target="https://www.bible.org.ru/catalog/otkrytki-i-suveniry/zakladki/zakladka-516411/" TargetMode="External"/><Relationship Id="rId3589" Type="http://schemas.openxmlformats.org/officeDocument/2006/relationships/hyperlink" Target="https://www.bible.org.ru/catalog/otkrytki-i-suveniry/zakladki/zakladka-5194016/" TargetMode="External"/><Relationship Id="rId3590" Type="http://schemas.openxmlformats.org/officeDocument/2006/relationships/hyperlink" Target="https://www.bible.org.ru/catalog/otkrytki-i-suveniry/zakladki/zakladka-516406/" TargetMode="External"/><Relationship Id="rId3591" Type="http://schemas.openxmlformats.org/officeDocument/2006/relationships/hyperlink" Target="https://www.bible.org.ru/catalog/otkrytki-i-suveniry/zakladki/zakladka-5174007/" TargetMode="External"/><Relationship Id="rId3592" Type="http://schemas.openxmlformats.org/officeDocument/2006/relationships/hyperlink" Target="https://www.bible.org.ru/catalog/otkrytki-i-suveniry/zakladki/zakladka-5184015/" TargetMode="External"/><Relationship Id="rId3593" Type="http://schemas.openxmlformats.org/officeDocument/2006/relationships/hyperlink" Target="https://www.bible.org.ru/catalog/otkrytki-i-suveniry/zakladki/zakladka-5194008/" TargetMode="External"/><Relationship Id="rId3594" Type="http://schemas.openxmlformats.org/officeDocument/2006/relationships/hyperlink" Target="https://www.bible.org.ru/catalog/otkrytki-i-suveniry/zakladki/zakladka-5194014/" TargetMode="External"/><Relationship Id="rId3595" Type="http://schemas.openxmlformats.org/officeDocument/2006/relationships/hyperlink" Target="https://www.bible.org.ru/catalog/otkrytki-i-suveniry/zakladki/zakladka-516403/" TargetMode="External"/><Relationship Id="rId3596" Type="http://schemas.openxmlformats.org/officeDocument/2006/relationships/hyperlink" Target="https://www.bible.org.ru/catalog/otkrytki-i-suveniry/zakladki/zakladka-5194005/" TargetMode="External"/><Relationship Id="rId3597" Type="http://schemas.openxmlformats.org/officeDocument/2006/relationships/hyperlink" Target="https://www.bible.org.ru/catalog/otkrytki-i-suveniry/zakladki/zakladka-5194006/" TargetMode="External"/><Relationship Id="rId3598" Type="http://schemas.openxmlformats.org/officeDocument/2006/relationships/hyperlink" Target="https://www.bible.org.ru/catalog/otkrytki-i-suveniry/zakladki/zakladka-181405/" TargetMode="External"/><Relationship Id="rId3599" Type="http://schemas.openxmlformats.org/officeDocument/2006/relationships/hyperlink" Target="https://www.bible.org.ru/catalog/otkrytki-i-suveniry/zakladki/zakladka-5194015/" TargetMode="External"/><Relationship Id="rId3600" Type="http://schemas.openxmlformats.org/officeDocument/2006/relationships/hyperlink" Target="https://www.bible.org.ru/catalog/otkrytki-i-suveniry/zakladki/zakladka-515405/" TargetMode="External"/><Relationship Id="rId3601" Type="http://schemas.openxmlformats.org/officeDocument/2006/relationships/hyperlink" Target="https://www.bible.org.ru/catalog/otkrytki-i-suveniry/zakladki/zakladka-5184001/" TargetMode="External"/><Relationship Id="rId3602" Type="http://schemas.openxmlformats.org/officeDocument/2006/relationships/hyperlink" Target="https://www.bible.org.ru/catalog/otkrytki-i-suveniry/zakladki/zakladka-176402/" TargetMode="External"/><Relationship Id="rId3603" Type="http://schemas.openxmlformats.org/officeDocument/2006/relationships/hyperlink" Target="https://www.bible.org.ru/catalog/otkrytki-i-suveniry/zakladki/zakladka-5184004/" TargetMode="External"/><Relationship Id="rId3604" Type="http://schemas.openxmlformats.org/officeDocument/2006/relationships/hyperlink" Target="https://www.bible.org.ru/catalog/otkrytki-i-suveniry/zakladki/zakladka-164402/" TargetMode="External"/><Relationship Id="rId3605" Type="http://schemas.openxmlformats.org/officeDocument/2006/relationships/hyperlink" Target="https://www.bible.org.ru/catalog/otkrytki-i-suveniry/zakladki/zakladka-516402/" TargetMode="External"/><Relationship Id="rId3606" Type="http://schemas.openxmlformats.org/officeDocument/2006/relationships/hyperlink" Target="https://www.bible.org.ru/catalog/otkrytki-i-suveniry/zakladki/zakladka-5184009/" TargetMode="External"/><Relationship Id="rId3607" Type="http://schemas.openxmlformats.org/officeDocument/2006/relationships/hyperlink" Target="https://www.bible.org.ru/catalog/otkrytki-i-suveniry/zakladki/zakladka-5194009/" TargetMode="External"/><Relationship Id="rId3608" Type="http://schemas.openxmlformats.org/officeDocument/2006/relationships/hyperlink" Target="https://www.bible.org.ru/catalog/otkrytki-i-suveniry/zakladki/zakladka-516415/" TargetMode="External"/><Relationship Id="rId3609" Type="http://schemas.openxmlformats.org/officeDocument/2006/relationships/hyperlink" Target="https://www.bible.org.ru/catalog/otkrytki-i-suveniry/zakladki/zakladka-51540711747/" TargetMode="External"/><Relationship Id="rId3610" Type="http://schemas.openxmlformats.org/officeDocument/2006/relationships/hyperlink" Target="https://www.bible.org.ru/catalog/otkrytki-i-suveniry/zakladki/zakladka-dvukhsloynaya-vyrubnaya-s-businkami-sdelay-shag-very/" TargetMode="External"/><Relationship Id="rId3611" Type="http://schemas.openxmlformats.org/officeDocument/2006/relationships/hyperlink" Target="https://www.bible.org.ru/catalog/otkrytki-i-suveniry/zakladki/zakladka-176404/" TargetMode="External"/><Relationship Id="rId3612" Type="http://schemas.openxmlformats.org/officeDocument/2006/relationships/hyperlink" Target="https://www.bible.org.ru/catalog/otkrytki-i-suveniry/zakladki/zakladka-s-businkami-gospod-pastyr-moy-ya-ni-v-chem-ne-budu-nuzhdatsya/" TargetMode="External"/><Relationship Id="rId3613" Type="http://schemas.openxmlformats.org/officeDocument/2006/relationships/hyperlink" Target="https://www.bible.org.ru/catalog/otkrytki-i-suveniry/zakladki/zakladka-s-businkami-imena-boga/" TargetMode="External"/><Relationship Id="rId3614" Type="http://schemas.openxmlformats.org/officeDocument/2006/relationships/hyperlink" Target="https://www.bible.org.ru/catalog/otkrytki-i-suveniry/zakladki/zakladka-s-businkami-novyy-i-vetkhiy-zavety/" TargetMode="External"/><Relationship Id="rId3615" Type="http://schemas.openxmlformats.org/officeDocument/2006/relationships/hyperlink" Target="https://www.bible.org.ru/catalog/otkrytki-i-suveniry/zakladki/zakladka-s-businkami-otche-nash/" TargetMode="External"/><Relationship Id="rId3616" Type="http://schemas.openxmlformats.org/officeDocument/2006/relationships/hyperlink" Target="https://www.bible.org.ru/catalog/otkrytki-i-suveniry/zakladki/zakladka-s-businkami-psalom-120/" TargetMode="External"/><Relationship Id="rId3617" Type="http://schemas.openxmlformats.org/officeDocument/2006/relationships/hyperlink" Target="https://www.bible.org.ru/catalog/otkrytki-i-suveniry/zakladki/zakladka-s-lentochkoy-blizhe-vsego-k-nebesam-bienie-istinno-lyubyashchego-serdtsa/" TargetMode="External"/><Relationship Id="rId3618" Type="http://schemas.openxmlformats.org/officeDocument/2006/relationships/hyperlink" Target="https://www.bible.org.ru/catalog/otkrytki-i-suveniry/zakladki/zakladka-s-lentochkoy-vse-prekrasnye-istorii-lyubvi-nachinayutsya-s-chistogo-lista/" TargetMode="External"/><Relationship Id="rId3619" Type="http://schemas.openxmlformats.org/officeDocument/2006/relationships/hyperlink" Target="https://www.bible.org.ru/catalog/otkrytki-i-suveniry/zakladki/zakladka-s-lentochkoy-lyubov-smiryaet-dobrye-serdtsa/" TargetMode="External"/><Relationship Id="rId3620" Type="http://schemas.openxmlformats.org/officeDocument/2006/relationships/hyperlink" Target="https://www.bible.org.ru/catalog/otkrytki-i-suveniry/zakladki/zakladka-s-lentochkoy/" TargetMode="External"/><Relationship Id="rId3621" Type="http://schemas.openxmlformats.org/officeDocument/2006/relationships/hyperlink" Target="https://www.bible.org.ru/catalog/otkrytki-i-suveniry/zakladki/zakladka-s-magnitom-blagoslovenie-gospodne-ono-obogashchaet-i-pechali-s-soboyu-ne-prinosit-/" TargetMode="External"/><Relationship Id="rId3622" Type="http://schemas.openxmlformats.org/officeDocument/2006/relationships/hyperlink" Target="https://www.bible.org.ru/catalog/otkrytki-i-suveniry/zakladki/zakladka-s-magnitom-blazhenny-neporochnye-v-puti-khodyashchie-v-zakone-gospodnem-/" TargetMode="External"/><Relationship Id="rId3623" Type="http://schemas.openxmlformats.org/officeDocument/2006/relationships/hyperlink" Target="https://www.bible.org.ru/catalog/otkrytki-i-suveniry/zakladki/zakladka-s-magnitom-budte-blagorazumny-i-bodrstvuyte-v-molitvakh-/" TargetMode="External"/><Relationship Id="rId3624" Type="http://schemas.openxmlformats.org/officeDocument/2006/relationships/hyperlink" Target="https://www.bible.org.ru/catalog/otkrytki-i-suveniry/zakladki/zakladka-s-magnitom-gospodi-ty-daruesh-nam-mir-/" TargetMode="External"/><Relationship Id="rId3625" Type="http://schemas.openxmlformats.org/officeDocument/2006/relationships/hyperlink" Target="https://www.bible.org.ru/catalog/otkrytki-i-suveniry/zakladki/zakladka-s-magnitom-gospodi-ty-ispytal-menya-i-znaesh-/" TargetMode="External"/><Relationship Id="rId3626" Type="http://schemas.openxmlformats.org/officeDocument/2006/relationships/hyperlink" Target="https://www.bible.org.ru/catalog/otkrytki-i-suveniry/zakladki/zakladka-s-magnitom-gospod-sokhrani-dushu-moyu-i-izbav-menya-/" TargetMode="External"/><Relationship Id="rId3627" Type="http://schemas.openxmlformats.org/officeDocument/2006/relationships/hyperlink" Target="https://www.bible.org.ru/catalog/otkrytki-i-suveniry/zakladki/zakladka-s-magnitom-da-blagoslovit-tebya-gospod-i-sokhranit-tebya/" TargetMode="External"/><Relationship Id="rId3628" Type="http://schemas.openxmlformats.org/officeDocument/2006/relationships/hyperlink" Target="https://www.bible.org.ru/catalog/otkrytki-i-suveniry/zakladki/zakladka-s-magnitom-esli-prebudete-vo-mne-i-slova-moi-v-vas-prebudut-/" TargetMode="External"/><Relationship Id="rId3629" Type="http://schemas.openxmlformats.org/officeDocument/2006/relationships/hyperlink" Target="https://www.bible.org.ru/catalog/otkrytki-i-suveniry/zakladki/zakladka-s-magnitom-sokhranyayte-sebya-v-lyubvi-bozhiey-/" TargetMode="External"/><Relationship Id="rId3630" Type="http://schemas.openxmlformats.org/officeDocument/2006/relationships/hyperlink" Target="https://www.bible.org.ru/catalog/otkrytki-i-suveniry/zakladki/zakladka-s-magnitom-sokhranyayte-sebya-v-lyubvi-bozhiey2-/" TargetMode="External"/><Relationship Id="rId3631" Type="http://schemas.openxmlformats.org/officeDocument/2006/relationships/hyperlink" Target="https://www.bible.org.ru/catalog/otkrytki-i-suveniry/zakladki/zakladka-s-magnitom-ukazhi-mne-gospodi-puti-tvoi-/" TargetMode="External"/><Relationship Id="rId3632" Type="http://schemas.openxmlformats.org/officeDocument/2006/relationships/hyperlink" Target="https://www.bible.org.ru/catalog/otkrytki-i-suveniry/zakladki/zakladka-s-magnitom-khristos-chtoby-privesti-nas-k-bogu-odnazhdy-postradal-za-grekhi-nashi-/" TargetMode="External"/><Relationship Id="rId3633" Type="http://schemas.openxmlformats.org/officeDocument/2006/relationships/hyperlink" Target="https://www.bible.org.ru/catalog/otkrytki-i-suveniry/zakladki/zakladka-magnit-vera-nadezhda-lyubov/" TargetMode="External"/><Relationship Id="rId3634" Type="http://schemas.openxmlformats.org/officeDocument/2006/relationships/hyperlink" Target="https://www.bible.org.ru/catalog/otkrytki-i-suveniry/zakladki/zakladka-magnit-vera-nadezhda-radost-mir/" TargetMode="External"/><Relationship Id="rId3635" Type="http://schemas.openxmlformats.org/officeDocument/2006/relationships/hyperlink" Target="https://www.bible.org.ru/catalog/otkrytki-i-suveniry/zakladki/zakladka-magnit-iisus-lyubit-slyshit-iscelyaet-tebya/" TargetMode="External"/><Relationship Id="rId3636" Type="http://schemas.openxmlformats.org/officeDocument/2006/relationships/hyperlink" Target="https://www.bible.org.ru/catalog/otkrytki-i-suveniry/zakladki/zakladka-magnit-molis-trudis-lyubi-veruy/" TargetMode="External"/><Relationship Id="rId3637" Type="http://schemas.openxmlformats.org/officeDocument/2006/relationships/hyperlink" Target="https://www.bible.org.ru/catalog/otkrytki-i-suveniry/zakladki/zakladka-magnit-radost-vernost-druzhba/" TargetMode="External"/><Relationship Id="rId3638" Type="http://schemas.openxmlformats.org/officeDocument/2006/relationships/hyperlink" Target="https://www.bible.org.ru/catalog/otkrytki-i-suveniry/zakladki/zolotye-stikhi-biblii/" TargetMode="External"/><Relationship Id="rId3639" Type="http://schemas.openxmlformats.org/officeDocument/2006/relationships/hyperlink" Target="https://www.bible.org.ru/catalog/otkrytki-i-suveniry/konvert-dlya-deneg/konvert-tsvetnoy-podarochnyy/" TargetMode="External"/><Relationship Id="rId3640" Type="http://schemas.openxmlformats.org/officeDocument/2006/relationships/hyperlink" Target="https://www.bible.org.ru/catalog/otkrytki-i-suveniry/konvert-dlya-deneg/otkrytka-konvert-dlya-deneg-pk-001/" TargetMode="External"/><Relationship Id="rId3641" Type="http://schemas.openxmlformats.org/officeDocument/2006/relationships/hyperlink" Target="https://www.bible.org.ru/catalog/otkrytki-i-suveniry/konvert-dlya-deneg/otkrytka-konvert-dlya-deneg-pk-003/" TargetMode="External"/><Relationship Id="rId3642" Type="http://schemas.openxmlformats.org/officeDocument/2006/relationships/hyperlink" Target="https://www.bible.org.ru/catalog/otkrytki-i-suveniry/konvert-dlya-deneg/otkrytka-konvert-dlya-deneg-pk-004/" TargetMode="External"/><Relationship Id="rId3643" Type="http://schemas.openxmlformats.org/officeDocument/2006/relationships/hyperlink" Target="https://www.bible.org.ru/catalog/otkrytki-i-suveniry/konvert-dlya-deneg/otkrytka-konvert-dlya-deneg-pk-005/" TargetMode="External"/><Relationship Id="rId3644" Type="http://schemas.openxmlformats.org/officeDocument/2006/relationships/hyperlink" Target="https://www.bible.org.ru/catalog/otkrytki-i-suveniry/konvert-dlya-deneg/otkrytka-konvert-dlya-deneg-pk-006/" TargetMode="External"/><Relationship Id="rId3645" Type="http://schemas.openxmlformats.org/officeDocument/2006/relationships/hyperlink" Target="https://www.bible.org.ru/catalog/otkrytki-i-suveniry/konvert-dlya-deneg/otkrytka-konvert-dlya-deneg-pk-008/" TargetMode="External"/><Relationship Id="rId3646" Type="http://schemas.openxmlformats.org/officeDocument/2006/relationships/hyperlink" Target="https://www.bible.org.ru/catalog/otkrytki-i-suveniry/konvert-dlya-deneg/konvert-podarochnyy-dlya-deneg-pk-009/" TargetMode="External"/><Relationship Id="rId3647" Type="http://schemas.openxmlformats.org/officeDocument/2006/relationships/hyperlink" Target="https://www.bible.org.ru/catalog/otkrytki-i-suveniry/konvert-dlya-deneg/otkrytka-konvert-dlya-deneg-pk-010/" TargetMode="External"/><Relationship Id="rId3648" Type="http://schemas.openxmlformats.org/officeDocument/2006/relationships/hyperlink" Target="https://www.bible.org.ru/catalog/otkrytki-i-suveniry/konvert-dlya-deneg/otkrytka-konvert-dlya-deneg-pk-011/" TargetMode="External"/><Relationship Id="rId3649" Type="http://schemas.openxmlformats.org/officeDocument/2006/relationships/hyperlink" Target="https://www.bible.org.ru/catalog/otkrytki-i-suveniry/konvert-dlya-deneg/otkrytka-konvert-dlya-deneg-pk-013/" TargetMode="External"/><Relationship Id="rId3650" Type="http://schemas.openxmlformats.org/officeDocument/2006/relationships/hyperlink" Target="https://www.bible.org.ru/catalog/otkrytki-i-suveniry/konvert-dlya-deneg/otkrytka-konvert-dlya-deneg-pk-014/" TargetMode="External"/><Relationship Id="rId3651" Type="http://schemas.openxmlformats.org/officeDocument/2006/relationships/hyperlink" Target="https://www.bible.org.ru/catalog/otkrytki-i-suveniry/konvert-dlya-deneg/otkrytka-konvert-dlya-deneg-pk-015/" TargetMode="External"/><Relationship Id="rId3652" Type="http://schemas.openxmlformats.org/officeDocument/2006/relationships/hyperlink" Target="https://www.bible.org.ru/catalog/otkrytki-i-suveniry/konvert-dlya-deneg/otkrytka-konvert-dlya-deneg-pk-017/" TargetMode="External"/><Relationship Id="rId3653" Type="http://schemas.openxmlformats.org/officeDocument/2006/relationships/hyperlink" Target="https://www.bible.org.ru/catalog/otkrytki-i-suveniry/konvert-dlya-deneg/otkrytka-konvert-dlya-deneg-pk-018/" TargetMode="External"/><Relationship Id="rId3654" Type="http://schemas.openxmlformats.org/officeDocument/2006/relationships/hyperlink" Target="https://www.bible.org.ru/catalog/otkrytki-i-suveniry/konvert-dlya-deneg/otkrytka-konvert-dlya-deneg-pk-019/" TargetMode="External"/><Relationship Id="rId3655" Type="http://schemas.openxmlformats.org/officeDocument/2006/relationships/hyperlink" Target="https://www.bible.org.ru/catalog/otkrytki-i-suveniry/kruzhki/kruzhka-khameleon-s-bibleyskimi-stikhami-04/" TargetMode="External"/><Relationship Id="rId3656" Type="http://schemas.openxmlformats.org/officeDocument/2006/relationships/hyperlink" Target="https://www.bible.org.ru/catalog/otkrytki-i-suveniry/kruzhki/kruzhka-khameleon-s-bibleyskimi-stikhami-55/" TargetMode="External"/><Relationship Id="rId3657" Type="http://schemas.openxmlformats.org/officeDocument/2006/relationships/hyperlink" Target="https://www.bible.org.ru/catalog/otkrytki-i-suveniry/kruzhki/kruzhki-s-bibleyskimi-stikhami/" TargetMode="External"/><Relationship Id="rId3658" Type="http://schemas.openxmlformats.org/officeDocument/2006/relationships/hyperlink" Target="https://www.bible.org.ru/catalog/otkrytki-i-suveniry/kruzhki/kruzhki-s-bibleyskimi-stikhami9439/" TargetMode="External"/><Relationship Id="rId3659" Type="http://schemas.openxmlformats.org/officeDocument/2006/relationships/hyperlink" Target="https://www.bible.org.ru/catalog/otkrytki-i-suveniry/kruzhki/kruzhki-s-bibleyskimi-stikhami9440/" TargetMode="External"/><Relationship Id="rId3660" Type="http://schemas.openxmlformats.org/officeDocument/2006/relationships/hyperlink" Target="https://www.bible.org.ru/catalog/otkrytki-i-suveniry/kruzhki/kruzhki-s-bibleyskimi-stikhami9441/" TargetMode="External"/><Relationship Id="rId3661" Type="http://schemas.openxmlformats.org/officeDocument/2006/relationships/hyperlink" Target="https://www.bible.org.ru/catalog/otkrytki-i-suveniry/kruzhki/kruzhki-s-bibleyskimi-stikhami9442/" TargetMode="External"/><Relationship Id="rId3662" Type="http://schemas.openxmlformats.org/officeDocument/2006/relationships/hyperlink" Target="https://www.bible.org.ru/catalog/otkrytki-i-suveniry/kruzhki/kruzhki-s-bibleyskimi-stikhami9443/" TargetMode="External"/><Relationship Id="rId3663" Type="http://schemas.openxmlformats.org/officeDocument/2006/relationships/hyperlink" Target="https://www.bible.org.ru/catalog/otkrytki-i-suveniry/kruzhki/kruzhki-s-bibleyskimi-stikhami9444/" TargetMode="External"/><Relationship Id="rId3664" Type="http://schemas.openxmlformats.org/officeDocument/2006/relationships/hyperlink" Target="https://www.bible.org.ru/catalog/otkrytki-i-suveniry/kruzhki/kruzhki-s-bibleyskimi-stikhami9445/" TargetMode="External"/><Relationship Id="rId3665" Type="http://schemas.openxmlformats.org/officeDocument/2006/relationships/hyperlink" Target="https://www.bible.org.ru/catalog/otkrytki-i-suveniry/kruzhki/kruzhki-s-bibleyskimi-stikhami9446/" TargetMode="External"/><Relationship Id="rId3666" Type="http://schemas.openxmlformats.org/officeDocument/2006/relationships/hyperlink" Target="https://www.bible.org.ru/catalog/otkrytki-i-suveniry/kruzhki/kruzhki-s-bibleyskimi-stikhami9447/" TargetMode="External"/><Relationship Id="rId3667" Type="http://schemas.openxmlformats.org/officeDocument/2006/relationships/hyperlink" Target="https://www.bible.org.ru/catalog/otkrytki-i-suveniry/kruzhki/kruzhki-s-bibleyskimi-stikhami9448/" TargetMode="External"/><Relationship Id="rId3668" Type="http://schemas.openxmlformats.org/officeDocument/2006/relationships/hyperlink" Target="https://www.bible.org.ru/catalog/otkrytki-i-suveniry/kruzhki/kruzhki-s-bibleyskimi-stikhami9449/" TargetMode="External"/><Relationship Id="rId3669" Type="http://schemas.openxmlformats.org/officeDocument/2006/relationships/hyperlink" Target="https://www.bible.org.ru/catalog/otkrytki-i-suveniry/kruzhki/kruzhki-s-bibleyskimi-stikhami9450/" TargetMode="External"/><Relationship Id="rId3670" Type="http://schemas.openxmlformats.org/officeDocument/2006/relationships/hyperlink" Target="https://www.bible.org.ru/catalog/otkrytki-i-suveniry/kruzhki/kruzhki-s-bibleyskimi-stikhami9451/" TargetMode="External"/><Relationship Id="rId3671" Type="http://schemas.openxmlformats.org/officeDocument/2006/relationships/hyperlink" Target="https://www.bible.org.ru/catalog/otkrytki-i-suveniry/kruzhki/kruzhki-s-bibleyskimi-stikhami9452/" TargetMode="External"/><Relationship Id="rId3672" Type="http://schemas.openxmlformats.org/officeDocument/2006/relationships/hyperlink" Target="https://www.bible.org.ru/catalog/otkrytki-i-suveniry/kruzhki/kruzhki-s-bibleyskimi-stikhami9453/" TargetMode="External"/><Relationship Id="rId3673" Type="http://schemas.openxmlformats.org/officeDocument/2006/relationships/hyperlink" Target="https://www.bible.org.ru/catalog/otkrytki-i-suveniry/kruzhki/kruzhki-s-bibleyskimi-stikhami9454/" TargetMode="External"/><Relationship Id="rId3674" Type="http://schemas.openxmlformats.org/officeDocument/2006/relationships/hyperlink" Target="https://www.bible.org.ru/catalog/otkrytki-i-suveniry/kruzhki/kruzhki-s-bibleyskimi-stikhami9455/" TargetMode="External"/><Relationship Id="rId3675" Type="http://schemas.openxmlformats.org/officeDocument/2006/relationships/hyperlink" Target="https://www.bible.org.ru/catalog/otkrytki-i-suveniry/kruzhki/kruzhki-s-bibleyskimi-stikhami9456/" TargetMode="External"/><Relationship Id="rId3676" Type="http://schemas.openxmlformats.org/officeDocument/2006/relationships/hyperlink" Target="https://www.bible.org.ru/catalog/otkrytki-i-suveniry/kruzhki/kruzhki-s-bibleyskimi-stikhami9457/" TargetMode="External"/><Relationship Id="rId3677" Type="http://schemas.openxmlformats.org/officeDocument/2006/relationships/hyperlink" Target="https://www.bible.org.ru/catalog/otkrytki-i-suveniry/kruzhki/kruzhki-s-bibleyskimi-stikhami9458/" TargetMode="External"/><Relationship Id="rId3678" Type="http://schemas.openxmlformats.org/officeDocument/2006/relationships/hyperlink" Target="https://www.bible.org.ru/catalog/otkrytki-i-suveniry/kruzhki/kruzhki-s-bibleyskimi-stikhami9459/" TargetMode="External"/><Relationship Id="rId3679" Type="http://schemas.openxmlformats.org/officeDocument/2006/relationships/hyperlink" Target="https://www.bible.org.ru/catalog/otkrytki-i-suveniry/kruzhki/kruzhki-s-bibleyskimi-stikhami9460/" TargetMode="External"/><Relationship Id="rId3680" Type="http://schemas.openxmlformats.org/officeDocument/2006/relationships/hyperlink" Target="https://www.bible.org.ru/catalog/otkrytki-i-suveniry/kruzhki/kruzhki-s-bibleyskimi-stikhami9461/" TargetMode="External"/><Relationship Id="rId3681" Type="http://schemas.openxmlformats.org/officeDocument/2006/relationships/hyperlink" Target="https://www.bible.org.ru/catalog/otkrytki-i-suveniry/kruzhki/kruzhki-s-bibleyskimi-stikhami9462/" TargetMode="External"/><Relationship Id="rId3682" Type="http://schemas.openxmlformats.org/officeDocument/2006/relationships/hyperlink" Target="https://www.bible.org.ru/catalog/otkrytki-i-suveniry/kruzhki/kruzhki-s-bibleyskimi-stikhami9463/" TargetMode="External"/><Relationship Id="rId3683" Type="http://schemas.openxmlformats.org/officeDocument/2006/relationships/hyperlink" Target="https://www.bible.org.ru/catalog/otkrytki-i-suveniry/kruzhki/kruzhki-s-bibleyskimi-stikhami9464/" TargetMode="External"/><Relationship Id="rId3684" Type="http://schemas.openxmlformats.org/officeDocument/2006/relationships/hyperlink" Target="https://www.bible.org.ru/catalog/otkrytki-i-suveniry/kruzhki/kruzhki-s-bibleyskimi-stikhami9465/" TargetMode="External"/><Relationship Id="rId3685" Type="http://schemas.openxmlformats.org/officeDocument/2006/relationships/hyperlink" Target="https://www.bible.org.ru/catalog/otkrytki-i-suveniry/kruzhki/kruzhki-s-bibleyskimi-stikhami9466/" TargetMode="External"/><Relationship Id="rId3686" Type="http://schemas.openxmlformats.org/officeDocument/2006/relationships/hyperlink" Target="https://www.bible.org.ru/catalog/otkrytki-i-suveniry/kruzhki/kruzhki-s-bibleyskimi-stikhami9467/" TargetMode="External"/><Relationship Id="rId3687" Type="http://schemas.openxmlformats.org/officeDocument/2006/relationships/hyperlink" Target="https://www.bible.org.ru/catalog/otkrytki-i-suveniry/kruzhki/kruzhki-s-bibleyskimi-stikhami9468/" TargetMode="External"/><Relationship Id="rId3688" Type="http://schemas.openxmlformats.org/officeDocument/2006/relationships/hyperlink" Target="https://www.bible.org.ru/catalog/otkrytki-i-suveniry/kruzhki/kruzhki-s-bibleyskimi-stikhami9469/" TargetMode="External"/><Relationship Id="rId3689" Type="http://schemas.openxmlformats.org/officeDocument/2006/relationships/hyperlink" Target="https://www.bible.org.ru/catalog/otkrytki-i-suveniry/kruzhki/kruzhki-s-bibleyskimi-stikhami-38/" TargetMode="External"/><Relationship Id="rId3690" Type="http://schemas.openxmlformats.org/officeDocument/2006/relationships/hyperlink" Target="https://www.bible.org.ru/catalog/otkrytki-i-suveniry/kruzhki/kruzhki-s-bibleyskimi-stikhami-39/" TargetMode="External"/><Relationship Id="rId3691" Type="http://schemas.openxmlformats.org/officeDocument/2006/relationships/hyperlink" Target="https://www.bible.org.ru/catalog/otkrytki-i-suveniry/kruzhki/kruzhki-s-bibleyskimi-stikhami-51/" TargetMode="External"/><Relationship Id="rId3692" Type="http://schemas.openxmlformats.org/officeDocument/2006/relationships/hyperlink" Target="https://www.bible.org.ru/catalog/otkrytki-i-suveniry/kruzhki/kruzhki-s-bibleyskimi-stikhami-53/" TargetMode="External"/><Relationship Id="rId3693" Type="http://schemas.openxmlformats.org/officeDocument/2006/relationships/hyperlink" Target="https://www.bible.org.ru/catalog/otkrytki-i-suveniry/kruzhki/kruzhki-s-bibleyskimi-stikhami-55/" TargetMode="External"/><Relationship Id="rId3694" Type="http://schemas.openxmlformats.org/officeDocument/2006/relationships/hyperlink" Target="https://www.bible.org.ru/catalog/otkrytki-i-suveniry/kruzhki/kruzhki-s-bibleyskimi-stikhami-63/" TargetMode="External"/><Relationship Id="rId3695" Type="http://schemas.openxmlformats.org/officeDocument/2006/relationships/hyperlink" Target="https://www.bible.org.ru/catalog/otkrytki-i-suveniry/kruzhki/kruzhki-s-bibleyskimi-stikhami-66/" TargetMode="External"/><Relationship Id="rId3696" Type="http://schemas.openxmlformats.org/officeDocument/2006/relationships/hyperlink" Target="https://www.bible.org.ru/catalog/otkrytki-i-suveniry/kruzhki/kruzhki-s-bibleyskimi-stikhami-68/" TargetMode="External"/><Relationship Id="rId3697" Type="http://schemas.openxmlformats.org/officeDocument/2006/relationships/hyperlink" Target="https://www.bible.org.ru/catalog/otkrytki-i-suveniry/magnity/bloknot-na-magnite-s-otryvnymi-listami-202105/" TargetMode="External"/><Relationship Id="rId3698" Type="http://schemas.openxmlformats.org/officeDocument/2006/relationships/hyperlink" Target="https://www.bible.org.ru/catalog/otkrytki-i-suveniry/magnity/magnit-dvukhsloynyy-vyrubnoy-bolshe-vsego-khranimogo-khrani-serdtse-tvoe/" TargetMode="External"/><Relationship Id="rId3699" Type="http://schemas.openxmlformats.org/officeDocument/2006/relationships/hyperlink" Target="https://www.bible.org.ru/catalog/otkrytki-i-suveniry/magnity/magnit-dvukhsloynyy-vyrubnoy-vera-nadezhda-no-lyubov-iz-nikh-bolshe/" TargetMode="External"/><Relationship Id="rId3700" Type="http://schemas.openxmlformats.org/officeDocument/2006/relationships/hyperlink" Target="https://www.bible.org.ru/catalog/otkrytki-i-suveniry/magnity/magnit-dvukhsloynyy-vyrubnoy-kak-khotite-chtoby-s-vami-postupali-lyudi-tak-i-vy-postupayte-s-nimi/" TargetMode="External"/><Relationship Id="rId3701" Type="http://schemas.openxmlformats.org/officeDocument/2006/relationships/hyperlink" Target="https://www.bible.org.ru/catalog/otkrytki-i-suveniry/magnity/magnit-dvukhsloynyy-vyrubnoy-mudrostyu-ustroyaetsya-dom/" TargetMode="External"/><Relationship Id="rId3702" Type="http://schemas.openxmlformats.org/officeDocument/2006/relationships/hyperlink" Target="https://www.bible.org.ru/catalog/otkrytki-i-suveniry/magnity/magnit-dvukhsloynyy-vyrubnoy-s-toboyu-gospod-vezde-kuda-ni-poydesh/" TargetMode="External"/><Relationship Id="rId3703" Type="http://schemas.openxmlformats.org/officeDocument/2006/relationships/hyperlink" Target="https://www.bible.org.ru/catalog/otkrytki-i-suveniry/magnity/magnit-dvukhsloynyy-vyrubnoy-upovay-na-gospoda-i-derzhis-puti-ego/" TargetMode="External"/><Relationship Id="rId3704" Type="http://schemas.openxmlformats.org/officeDocument/2006/relationships/hyperlink" Target="https://www.bible.org.ru/catalog/otkrytki-i-suveniry/magnity/magnit-obemnyy-imeyte-odni-mysli-imeyte-tu-zhe-lyubov-/" TargetMode="External"/><Relationship Id="rId3705" Type="http://schemas.openxmlformats.org/officeDocument/2006/relationships/hyperlink" Target="https://www.bible.org.ru/catalog/otkrytki-i-suveniry/magnity/magnit-obemnyy-blag-gospod-k-nadeyushchimsya-na-nego-/" TargetMode="External"/><Relationship Id="rId3706" Type="http://schemas.openxmlformats.org/officeDocument/2006/relationships/hyperlink" Target="https://www.bible.org.ru/catalog/otkrytki-i-suveniry/magnity/magnit-obemnyy-blagotvoritelnaya-dusha-budet-nasyshchena/" TargetMode="External"/><Relationship Id="rId3707" Type="http://schemas.openxmlformats.org/officeDocument/2006/relationships/hyperlink" Target="https://www.bible.org.ru/catalog/otkrytki-i-suveniry/magnity/magnit-obemnyy-gospod-daet-pishchu-vsyakoy-ploti-/" TargetMode="External"/><Relationship Id="rId3708" Type="http://schemas.openxmlformats.org/officeDocument/2006/relationships/hyperlink" Target="https://www.bible.org.ru/catalog/otkrytki-i-suveniry/magnity/magnit-obemnyy-dusha-prilezhnykh-nasytitsya/" TargetMode="External"/><Relationship Id="rId3709" Type="http://schemas.openxmlformats.org/officeDocument/2006/relationships/hyperlink" Target="https://www.bible.org.ru/catalog/otkrytki-i-suveniry/magnity/magnit-obemnyy-kak-khotite-chtoby-s-vami-postupali-tak-i-vy-postupayte/" TargetMode="External"/><Relationship Id="rId3710" Type="http://schemas.openxmlformats.org/officeDocument/2006/relationships/hyperlink" Target="https://www.bible.org.ru/catalog/otkrytki-i-suveniry/magnity/magnit-obemnyy-magnit-obemnyy-s-bibleyskim-tekstom-vsegda-raduytes-neprestanno-molites-/" TargetMode="External"/><Relationship Id="rId3711" Type="http://schemas.openxmlformats.org/officeDocument/2006/relationships/hyperlink" Target="https://www.bible.org.ru/catalog/otkrytki-i-suveniry/magnity/magnit-obemnyy-mir-vam-da-umnozhitsya-/" TargetMode="External"/><Relationship Id="rId3712" Type="http://schemas.openxmlformats.org/officeDocument/2006/relationships/hyperlink" Target="https://www.bible.org.ru/catalog/otkrytki-i-suveniry/magnity/magnit-obemnyy-mir-etomu-domu/" TargetMode="External"/><Relationship Id="rId3713" Type="http://schemas.openxmlformats.org/officeDocument/2006/relationships/hyperlink" Target="https://www.bible.org.ru/catalog/otkrytki-i-suveniry/magnity/magnit-obemnyy-ne-unyvayte-delaya-dobro/" TargetMode="External"/><Relationship Id="rId3714" Type="http://schemas.openxmlformats.org/officeDocument/2006/relationships/hyperlink" Target="https://www.bible.org.ru/catalog/otkrytki-i-suveniry/magnity/magnit-obemnyy-otets-vash-nebesnyy-pitaet-ptits-vy-ne-gorazdo-li-luchshe-ikh-/" TargetMode="External"/><Relationship Id="rId3715" Type="http://schemas.openxmlformats.org/officeDocument/2006/relationships/hyperlink" Target="https://www.bible.org.ru/catalog/otkrytki-i-suveniry/magnity/magnit-obemnyy-serdtse-veseloe-blagotvorno-kak-vrachevstvo/" TargetMode="External"/><Relationship Id="rId3716" Type="http://schemas.openxmlformats.org/officeDocument/2006/relationships/hyperlink" Target="https://www.bible.org.ru/catalog/otkrytki-i-suveniry/magnity/magnit-obemnyy-ukazhi-mne-gospodi-puti-tvoi-/" TargetMode="External"/><Relationship Id="rId3717" Type="http://schemas.openxmlformats.org/officeDocument/2006/relationships/hyperlink" Target="https://www.bible.org.ru/catalog/otkrytki-i-suveniry/magnity/magnit-obemnyy-ulybnis-iisus-lyubit-tebya/" TargetMode="External"/><Relationship Id="rId3718" Type="http://schemas.openxmlformats.org/officeDocument/2006/relationships/hyperlink" Target="https://www.bible.org.ru/catalog/otkrytki-i-suveniry/magnity/magnit-obemnyy/" TargetMode="External"/><Relationship Id="rId3719" Type="http://schemas.openxmlformats.org/officeDocument/2006/relationships/hyperlink" Target="https://www.bible.org.ru/catalog/otkrytki-i-suveniry/magnity/magnit-ploskiy-gibkiy-bolshoy-bog-moya-nadezhda/" TargetMode="External"/><Relationship Id="rId3720" Type="http://schemas.openxmlformats.org/officeDocument/2006/relationships/hyperlink" Target="https://www.bible.org.ru/catalog/otkrytki-i-suveniry/magnity/magnit-ploskiy-gibkiy-bolshoy-iisus-s-uchenikami/" TargetMode="External"/><Relationship Id="rId3721" Type="http://schemas.openxmlformats.org/officeDocument/2006/relationships/hyperlink" Target="https://www.bible.org.ru/catalog/otkrytki-i-suveniry/magnity/magnit-ploskiy-gibkiy-bolshoy-kak-khotite-chtoby-s-vami-postupali-lyudi-postupayte-vy-s-nimi-/" TargetMode="External"/><Relationship Id="rId3722" Type="http://schemas.openxmlformats.org/officeDocument/2006/relationships/hyperlink" Target="https://www.bible.org.ru/catalog/otkrytki-i-suveniry/magnity/magnit-ploskiy-gibkiy-bolshoy-molitva-otche-nash/" TargetMode="External"/><Relationship Id="rId3723" Type="http://schemas.openxmlformats.org/officeDocument/2006/relationships/hyperlink" Target="https://www.bible.org.ru/catalog/otkrytki-i-suveniry/magnity/magnit-ploskiy-gibkiy-bolshoy-molitva-otche-nash-1/" TargetMode="External"/><Relationship Id="rId3724" Type="http://schemas.openxmlformats.org/officeDocument/2006/relationships/hyperlink" Target="https://www.bible.org.ru/catalog/otkrytki-i-suveniry/magnity/magnit-ploskiy-gibkiy-bolshoy-molitva-pokayaniya/" TargetMode="External"/><Relationship Id="rId3725" Type="http://schemas.openxmlformats.org/officeDocument/2006/relationships/hyperlink" Target="https://www.bible.org.ru/catalog/otkrytki-i-suveniry/magnity/magnit-ploskiy-gibkiy-bolshoy-prezhde-chem-skazat-poslushay-/" TargetMode="External"/><Relationship Id="rId3726" Type="http://schemas.openxmlformats.org/officeDocument/2006/relationships/hyperlink" Target="https://www.bible.org.ru/catalog/otkrytki-i-suveniry/magnity/magnit-ploskiy-gibkiy-bolshoy-ya-svet-put-istina-zhizn-/" TargetMode="External"/><Relationship Id="rId3727" Type="http://schemas.openxmlformats.org/officeDocument/2006/relationships/hyperlink" Target="https://www.bible.org.ru/catalog/otkrytki-i-suveniry/magnity/magnit-ploskiy-na-kholodilnik-bog-zhe-nadezhdy-da-ispolnit-vas-vsyakoy-radosti-/" TargetMode="External"/><Relationship Id="rId3728" Type="http://schemas.openxmlformats.org/officeDocument/2006/relationships/hyperlink" Target="https://www.bible.org.ru/catalog/otkrytki-i-suveniry/magnity/magnit-ploskiy-na-kholodilnik-bog-zhe-silen-obogatit-vas-vsyakoy-blagodatyu-/" TargetMode="External"/><Relationship Id="rId3729" Type="http://schemas.openxmlformats.org/officeDocument/2006/relationships/hyperlink" Target="https://www.bible.org.ru/catalog/otkrytki-i-suveniry/magnity/magnit-ploskiy-na-kholodilnik-bog-moy-skala-moya-na-nego-ya-upovayu-/" TargetMode="External"/><Relationship Id="rId3730" Type="http://schemas.openxmlformats.org/officeDocument/2006/relationships/hyperlink" Target="https://www.bible.org.ru/catalog/otkrytki-i-suveniry/magnity/magnit-ploskiy-na-kholodilnik-vsegda-raduytes-neprestanno-molites-/" TargetMode="External"/><Relationship Id="rId3731" Type="http://schemas.openxmlformats.org/officeDocument/2006/relationships/hyperlink" Target="https://www.bible.org.ru/catalog/otkrytki-i-suveniry/magnity/magnit-ploskiy-na-kholodilnik-%D0%9C%D0%A036/" TargetMode="External"/><Relationship Id="rId3732" Type="http://schemas.openxmlformats.org/officeDocument/2006/relationships/hyperlink" Target="https://www.bible.org.ru/catalog/otkrytki-i-suveniry/magnity/magnit-ploskiy-na-kholodilnik-iisus-khristos-glava-etogo-doma/" TargetMode="External"/><Relationship Id="rId3733" Type="http://schemas.openxmlformats.org/officeDocument/2006/relationships/hyperlink" Target="https://www.bible.org.ru/catalog/otkrytki-i-suveniry/magnity/magnit-ploskiy-na-kholodilnik-lyubimaya-tsena-tvoya-vyshe-zhemchugov/" TargetMode="External"/><Relationship Id="rId3734" Type="http://schemas.openxmlformats.org/officeDocument/2006/relationships/hyperlink" Target="https://www.bible.org.ru/catalog/otkrytki-i-suveniry/magnity/magnit-ploskiy-na-kholodilnik-mama-tvoya-lyubov-serdtse-nashego-doma/" TargetMode="External"/><Relationship Id="rId3735" Type="http://schemas.openxmlformats.org/officeDocument/2006/relationships/hyperlink" Target="https://www.bible.org.ru/catalog/otkrytki-i-suveniry/magnity/magnit-ploskiy-na-kholodilnik-molitva-iavisa/" TargetMode="External"/><Relationship Id="rId3736" Type="http://schemas.openxmlformats.org/officeDocument/2006/relationships/hyperlink" Target="https://www.bible.org.ru/catalog/otkrytki-i-suveniry/magnity/magnit-ploskiy-na-kholodilnik-sam-gospod-mira-da-dast-vam-mir-vsegda-vo-vsem/" TargetMode="External"/><Relationship Id="rId3737" Type="http://schemas.openxmlformats.org/officeDocument/2006/relationships/hyperlink" Target="https://www.bible.org.ru/catalog/otkrytki-i-suveniry/magnity/magnit-ploskiy-na-kholodilnik-ya-i-dom-moy-budem-sluzhit-gospodu/" TargetMode="External"/><Relationship Id="rId3738" Type="http://schemas.openxmlformats.org/officeDocument/2006/relationships/hyperlink" Target="https://www.bible.org.ru/catalog/otkrytki-i-suveniry/magnity/magnit-ploskiy-perelivayushchiysya-blagoslovenie-gospodne-obogashchaet/" TargetMode="External"/><Relationship Id="rId3739" Type="http://schemas.openxmlformats.org/officeDocument/2006/relationships/hyperlink" Target="https://www.bible.org.ru/catalog/otkrytki-i-suveniry/magnity/magnit-ploskiy-perelivayushchiysya-blazhenny-chistye-serdtsem-/" TargetMode="External"/><Relationship Id="rId3740" Type="http://schemas.openxmlformats.org/officeDocument/2006/relationships/hyperlink" Target="https://www.bible.org.ru/catalog/otkrytki-i-suveniry/magnity/magnit-ploskiy-perelivayushchiysya-vse-u-vas-da-budet-s-lyubovyu/" TargetMode="External"/><Relationship Id="rId3741" Type="http://schemas.openxmlformats.org/officeDocument/2006/relationships/hyperlink" Target="https://www.bible.org.ru/catalog/otkrytki-i-suveniry/magnity/magnit-ploskiy-perelivayushchiysya-vy-svet-v-gospode/" TargetMode="External"/><Relationship Id="rId3742" Type="http://schemas.openxmlformats.org/officeDocument/2006/relationships/hyperlink" Target="https://www.bible.org.ru/catalog/otkrytki-i-suveniry/magnity/magnit-ploskiy-perelivayushchiysya-gospod-da-preispolnit-vas-lyubovyu-/" TargetMode="External"/><Relationship Id="rId3743" Type="http://schemas.openxmlformats.org/officeDocument/2006/relationships/hyperlink" Target="https://www.bible.org.ru/catalog/otkrytki-i-suveniry/magnity/magnit-ploskiy-perelivayushchiysya-da-obratit-gospod-litse-svoe-na-tebya-/" TargetMode="External"/><Relationship Id="rId3744" Type="http://schemas.openxmlformats.org/officeDocument/2006/relationships/hyperlink" Target="https://www.bible.org.ru/catalog/otkrytki-i-suveniry/magnity/magnit-ploskiy-perelivayushchiysya-ibo-v-svoe-vremya-pozhnem-esli-ne-oslabeem/" TargetMode="External"/><Relationship Id="rId3745" Type="http://schemas.openxmlformats.org/officeDocument/2006/relationships/hyperlink" Target="https://www.bible.org.ru/catalog/otkrytki-i-suveniry/magnity/magnit-ploskiy-perelivayushchiysya-iisus-opravdyvaetsya-im-vsyakiy-veruyushchiy/" TargetMode="External"/><Relationship Id="rId3746" Type="http://schemas.openxmlformats.org/officeDocument/2006/relationships/hyperlink" Target="https://www.bible.org.ru/catalog/otkrytki-i-suveniry/magnity/magnit-ploskiy-perelivayushchiysya-kto-nadeetsya-na-gospoda-tot-blazhen/" TargetMode="External"/><Relationship Id="rId3747" Type="http://schemas.openxmlformats.org/officeDocument/2006/relationships/hyperlink" Target="https://www.bible.org.ru/catalog/otkrytki-i-suveniry/magnity/magnit-ploskiy-perelivayushchiysya-mir-vam-da-umnozhitsya-/" TargetMode="External"/><Relationship Id="rId3748" Type="http://schemas.openxmlformats.org/officeDocument/2006/relationships/hyperlink" Target="https://www.bible.org.ru/catalog/otkrytki-i-suveniry/magnity/magnit-ploskiy-perelivayushchiysya-mir-tebe-mir-domu-tvoemu-mir-vsemu-tvoemu/" TargetMode="External"/><Relationship Id="rId3749" Type="http://schemas.openxmlformats.org/officeDocument/2006/relationships/hyperlink" Target="https://www.bible.org.ru/catalog/otkrytki-i-suveniry/magnity/magnit-ploskiy-perelivayushchiysya-plod-zhe-dukha-lyubov-radost-/" TargetMode="External"/><Relationship Id="rId3750" Type="http://schemas.openxmlformats.org/officeDocument/2006/relationships/hyperlink" Target="https://www.bible.org.ru/catalog/otkrytki-i-suveniry/magnity/magnit-ploskiy-perelivayushchiysya-prebyvay-v-pokoe-bozhem-vsegda/" TargetMode="External"/><Relationship Id="rId3751" Type="http://schemas.openxmlformats.org/officeDocument/2006/relationships/hyperlink" Target="https://www.bible.org.ru/catalog/otkrytki-i-suveniry/magnity/magnit-ploskiy-perelivayushchiysya-preday-gospodu-put-tvoy-i-upovay-na-nego-i-on-sovershit-/" TargetMode="External"/><Relationship Id="rId3752" Type="http://schemas.openxmlformats.org/officeDocument/2006/relationships/hyperlink" Target="https://www.bible.org.ru/catalog/otkrytki-i-suveniry/magnity/magnit-ploskiy-perelivayushchiysya-upovay-na-gospoda-i-delay-dobro/" TargetMode="External"/><Relationship Id="rId3753" Type="http://schemas.openxmlformats.org/officeDocument/2006/relationships/hyperlink" Target="https://www.bible.org.ru/catalog/otkrytki-i-suveniry/magnity/magnit-ploskiy-perelivayushchiysya-upovayushchego-na-gospoda-okruzhaet-milost/" TargetMode="External"/><Relationship Id="rId3754" Type="http://schemas.openxmlformats.org/officeDocument/2006/relationships/hyperlink" Target="https://www.bible.org.ru/catalog/otkrytki-i-suveniry/magnity/magnit-ploskiy-perelivayushchiysya-upovayushchego-na-gospoda-okruzhaet-milost-ptichka/" TargetMode="External"/><Relationship Id="rId3755" Type="http://schemas.openxmlformats.org/officeDocument/2006/relationships/hyperlink" Target="https://www.bible.org.ru/catalog/otkrytki-i-suveniry/magnity/magnit-so-smoloy-bog-obeshchal-tebe/" TargetMode="External"/><Relationship Id="rId3756" Type="http://schemas.openxmlformats.org/officeDocument/2006/relationships/hyperlink" Target="https://www.bible.org.ru/catalog/otkrytki-i-suveniry/magnity/magnit-so-smoloy-bog-khranit-dushi-svyatykh-svoikh/" TargetMode="External"/><Relationship Id="rId3757" Type="http://schemas.openxmlformats.org/officeDocument/2006/relationships/hyperlink" Target="https://www.bible.org.ru/catalog/otkrytki-i-suveniry/magnity/magnit-so-smoloy-vse-mogu-v-ukreplyayushchem-menya-iisuse-khriste/" TargetMode="External"/><Relationship Id="rId3758" Type="http://schemas.openxmlformats.org/officeDocument/2006/relationships/hyperlink" Target="https://www.bible.org.ru/catalog/otkrytki-i-suveniry/magnity/magnit-so-smoloy-gde-sokrovishche-vashe-tam-budet-i-serdtse-vashe/" TargetMode="External"/><Relationship Id="rId3759" Type="http://schemas.openxmlformats.org/officeDocument/2006/relationships/hyperlink" Target="https://www.bible.org.ru/catalog/otkrytki-i-suveniry/magnity/magnit-so-smoloy-gospodi-ty-pokrov-i-shchit-moy/" TargetMode="External"/><Relationship Id="rId3760" Type="http://schemas.openxmlformats.org/officeDocument/2006/relationships/hyperlink" Target="https://www.bible.org.ru/catalog/otkrytki-i-suveniry/magnity/magnit-so-smoloy-gospodi-kto-mozhet-prebyvat-v-zhilishche-tvoem-/" TargetMode="External"/><Relationship Id="rId3761" Type="http://schemas.openxmlformats.org/officeDocument/2006/relationships/hyperlink" Target="https://www.bible.org.ru/catalog/otkrytki-i-suveniry/magnity/magnit-so-smoloy-gospod-prevrashchaet-buryu-zhizni-v-tishinu-/" TargetMode="External"/><Relationship Id="rId3762" Type="http://schemas.openxmlformats.org/officeDocument/2006/relationships/hyperlink" Target="https://www.bible.org.ru/catalog/otkrytki-i-suveniry/magnity/magnit-so-smoloy-gospod-sam-budet-s-toboyu-/" TargetMode="External"/><Relationship Id="rId3763" Type="http://schemas.openxmlformats.org/officeDocument/2006/relationships/hyperlink" Target="https://www.bible.org.ru/catalog/otkrytki-i-suveniry/magnity/magnit-so-smoloy-gospod-slovo-tvoe-svetilnik-noge-moey-i-svet-steze-moey/" TargetMode="External"/><Relationship Id="rId3764" Type="http://schemas.openxmlformats.org/officeDocument/2006/relationships/hyperlink" Target="https://www.bible.org.ru/catalog/otkrytki-i-suveniry/magnity/magnit-so-smoloy-da-blagoslovit-tebya-gospod/" TargetMode="External"/><Relationship Id="rId3765" Type="http://schemas.openxmlformats.org/officeDocument/2006/relationships/hyperlink" Target="https://www.bible.org.ru/catalog/otkrytki-i-suveniry/magnity/magnit-so-smoloy-da-budet-mir-v-stenakh-tvoikh/" TargetMode="External"/><Relationship Id="rId3766" Type="http://schemas.openxmlformats.org/officeDocument/2006/relationships/hyperlink" Target="https://www.bible.org.ru/catalog/otkrytki-i-suveniry/magnity/magnit-so-smoloy-doversya-bogu-nachinaya-den/" TargetMode="External"/><Relationship Id="rId3767" Type="http://schemas.openxmlformats.org/officeDocument/2006/relationships/hyperlink" Target="https://www.bible.org.ru/catalog/otkrytki-i-suveniry/magnity/magnit-so-smoloy-zhivushchiy-pod-krovom-vsevyshnego-pod-senyu-vsemogushchego-pokoitsya/" TargetMode="External"/><Relationship Id="rId3768" Type="http://schemas.openxmlformats.org/officeDocument/2006/relationships/hyperlink" Target="https://www.bible.org.ru/catalog/otkrytki-i-suveniry/magnity/magnit-so-smoloy-iisus-lyubit-tebya/" TargetMode="External"/><Relationship Id="rId3769" Type="http://schemas.openxmlformats.org/officeDocument/2006/relationships/hyperlink" Target="https://www.bible.org.ru/catalog/otkrytki-i-suveniry/magnity/magnit-so-smoloy-iisus-moya-skala/" TargetMode="External"/><Relationship Id="rId3770" Type="http://schemas.openxmlformats.org/officeDocument/2006/relationships/hyperlink" Target="https://www.bible.org.ru/catalog/otkrytki-i-suveniry/magnity/magnit-so-smoloy-iisus-khristos-gospod/" TargetMode="External"/><Relationship Id="rId3771" Type="http://schemas.openxmlformats.org/officeDocument/2006/relationships/hyperlink" Target="https://www.bible.org.ru/catalog/otkrytki-i-suveniry/magnity/magnit-so-smoloy-kogda-bog-na-pervom-meste-vse-ostalnoe-na-vtorom/" TargetMode="External"/><Relationship Id="rId3772" Type="http://schemas.openxmlformats.org/officeDocument/2006/relationships/hyperlink" Target="https://www.bible.org.ru/catalog/otkrytki-i-suveniry/magnity/magnit-so-smoloy-lev-ot-kolena-iudina-koren-davidov-pobedil/" TargetMode="External"/><Relationship Id="rId3773" Type="http://schemas.openxmlformats.org/officeDocument/2006/relationships/hyperlink" Target="https://www.bible.org.ru/catalog/otkrytki-i-suveniry/magnity/magnit-so-smoloy-milostiv-gospod-i-praveden-i-miloserd-bog-nash/" TargetMode="External"/><Relationship Id="rId3774" Type="http://schemas.openxmlformats.org/officeDocument/2006/relationships/hyperlink" Target="https://www.bible.org.ru/catalog/otkrytki-i-suveniry/magnity/magnit-so-smoloy-molitva-otche-nash/" TargetMode="External"/><Relationship Id="rId3775" Type="http://schemas.openxmlformats.org/officeDocument/2006/relationships/hyperlink" Target="https://www.bible.org.ru/catalog/otkrytki-i-suveniry/magnity/magnit-so-smoloy-my-spaseny-v-nadezhde/" TargetMode="External"/><Relationship Id="rId3776" Type="http://schemas.openxmlformats.org/officeDocument/2006/relationships/hyperlink" Target="https://www.bible.org.ru/catalog/otkrytki-i-suveniry/magnity/magnit-so-smoloy-nadeysya-na-gospoda-vsem-serdtsem-tvoim-/" TargetMode="External"/><Relationship Id="rId3777" Type="http://schemas.openxmlformats.org/officeDocument/2006/relationships/hyperlink" Target="https://www.bible.org.ru/catalog/otkrytki-i-suveniry/magnity/magnit-so-smoloy-nadeyushchiesya-na-gospoda-obnovyatsya-v-sile/" TargetMode="External"/><Relationship Id="rId3778" Type="http://schemas.openxmlformats.org/officeDocument/2006/relationships/hyperlink" Target="https://www.bible.org.ru/catalog/otkrytki-i-suveniry/magnity/magnit-so-smoloy-raduytes-tomu-chto-imena-vashi-napisany-na-nebesakh/" TargetMode="External"/><Relationship Id="rId3779" Type="http://schemas.openxmlformats.org/officeDocument/2006/relationships/hyperlink" Target="https://www.bible.org.ru/catalog/otkrytki-i-suveniry/magnity/magnit-so-smoloy-teper-vy-svet-v-gospode/" TargetMode="External"/><Relationship Id="rId3780" Type="http://schemas.openxmlformats.org/officeDocument/2006/relationships/hyperlink" Target="https://www.bible.org.ru/catalog/otkrytki-i-suveniry/magnity/magnit-so-smoloy-ukazhi-gospodi-puti-tvoi-i-nauchi-stezyam-tvoim-/" TargetMode="External"/><Relationship Id="rId3781" Type="http://schemas.openxmlformats.org/officeDocument/2006/relationships/hyperlink" Target="https://www.bible.org.ru/catalog/otkrytki-i-suveniry/magnity/magnit-so-smoloy-upovay-na-gospoda-i-derzhis-puti-ego/" TargetMode="External"/><Relationship Id="rId3782" Type="http://schemas.openxmlformats.org/officeDocument/2006/relationships/hyperlink" Target="https://www.bible.org.ru/catalog/otkrytki-i-suveniry/magnity/magnit-so-smoloy-khodi-v-vere-rasti-v-blagodati-zhivi-v-lyubvi/" TargetMode="External"/><Relationship Id="rId3783" Type="http://schemas.openxmlformats.org/officeDocument/2006/relationships/hyperlink" Target="https://www.bible.org.ru/catalog/otkrytki-i-suveniry/magnity/magnit-so-smoloy-khodi-veroy-a-ne-videniem/" TargetMode="External"/><Relationship Id="rId3784" Type="http://schemas.openxmlformats.org/officeDocument/2006/relationships/hyperlink" Target="https://www.bible.org.ru/catalog/otkrytki-i-suveniry/magnity/magnit-so-smoloy-ya-i-dom-moy-budem-sluzhit-gospodu/" TargetMode="External"/><Relationship Id="rId3785" Type="http://schemas.openxmlformats.org/officeDocument/2006/relationships/hyperlink" Target="https://www.bible.org.ru/catalog/otkrytki-i-suveniry/magnity/magnit-so-smoloy-ya-i-dom-moy-budem-sluzhit-gospodu-cm14/" TargetMode="External"/><Relationship Id="rId3786" Type="http://schemas.openxmlformats.org/officeDocument/2006/relationships/hyperlink" Target="https://www.bible.org.ru/catalog/otkrytki-i-suveniry/metushki-indeksy/metushki9504/" TargetMode="External"/><Relationship Id="rId3787" Type="http://schemas.openxmlformats.org/officeDocument/2006/relationships/hyperlink" Target="https://www.bible.org.ru/catalog/otkrytki-i-suveniry/metushki-indeksy/metushki-goluboy/" TargetMode="External"/><Relationship Id="rId3788" Type="http://schemas.openxmlformats.org/officeDocument/2006/relationships/hyperlink" Target="https://www.bible.org.ru/catalog/otkrytki-i-suveniry/metushki-indeksy/metushki-rozovyy/" TargetMode="External"/><Relationship Id="rId3789" Type="http://schemas.openxmlformats.org/officeDocument/2006/relationships/hyperlink" Target="https://www.bible.org.ru/catalog/otkrytki-i-suveniry/metushki-indeksy/metushki-siniy/" TargetMode="External"/><Relationship Id="rId3790" Type="http://schemas.openxmlformats.org/officeDocument/2006/relationships/hyperlink" Target="https://www.bible.org.ru/catalog/otkrytki-i-suveniry/metushki-indeksy/metushki-tyemno-zelenyy/" TargetMode="External"/><Relationship Id="rId3791" Type="http://schemas.openxmlformats.org/officeDocument/2006/relationships/hyperlink" Target="https://www.bible.org.ru/catalog/otkrytki-i-suveniry/metushki-indeksy/metushki-fioletovyy/" TargetMode="External"/><Relationship Id="rId3792" Type="http://schemas.openxmlformats.org/officeDocument/2006/relationships/hyperlink" Target="https://www.bible.org.ru/catalog/otkrytki-i-suveniry/metushki-indeksy/metushki-bezhevyy/" TargetMode="External"/><Relationship Id="rId3793" Type="http://schemas.openxmlformats.org/officeDocument/2006/relationships/hyperlink" Target="https://www.bible.org.ru/catalog/otkrytki-i-suveniry/metushki-indeksy/metushki-belyy/" TargetMode="External"/><Relationship Id="rId3794" Type="http://schemas.openxmlformats.org/officeDocument/2006/relationships/hyperlink" Target="https://www.bible.org.ru/catalog/otkrytki-i-suveniry/metushki-indeksy/metushki-biryuzovyy/" TargetMode="External"/><Relationship Id="rId3795" Type="http://schemas.openxmlformats.org/officeDocument/2006/relationships/hyperlink" Target="https://www.bible.org.ru/catalog/otkrytki-i-suveniry/metushki-indeksy/metushki-zheltyy/" TargetMode="External"/><Relationship Id="rId3796" Type="http://schemas.openxmlformats.org/officeDocument/2006/relationships/hyperlink" Target="https://www.bible.org.ru/catalog/otkrytki-i-suveniry/metushki-indeksy/metushki-krasnyy-tsvet-bukv-belyy/" TargetMode="External"/><Relationship Id="rId3797" Type="http://schemas.openxmlformats.org/officeDocument/2006/relationships/hyperlink" Target="https://www.bible.org.ru/catalog/otkrytki-i-suveniry/metushki-indeksy/metushki-krasnyy-tsvet-bukv-chernyy/" TargetMode="External"/><Relationship Id="rId3798" Type="http://schemas.openxmlformats.org/officeDocument/2006/relationships/hyperlink" Target="https://www.bible.org.ru/catalog/otkrytki-i-suveniry/metushki-indeksy/metushki-svetlo-zelenyy/" TargetMode="External"/><Relationship Id="rId3799" Type="http://schemas.openxmlformats.org/officeDocument/2006/relationships/hyperlink" Target="https://www.bible.org.ru/catalog/otkrytki-i-suveniry/metushki-indeksy/metushki-seryy/" TargetMode="External"/><Relationship Id="rId3800" Type="http://schemas.openxmlformats.org/officeDocument/2006/relationships/hyperlink" Target="https://www.bible.org.ru/catalog/otkrytki-i-suveniry/metushki-indeksy/metushki-chernyy/" TargetMode="External"/><Relationship Id="rId3801" Type="http://schemas.openxmlformats.org/officeDocument/2006/relationships/hyperlink" Target="https://www.bible.org.ru/catalog/otkrytki-i-suveniry/metushki-indeksy/metushki-figurnye/" TargetMode="External"/><Relationship Id="rId3802" Type="http://schemas.openxmlformats.org/officeDocument/2006/relationships/hyperlink" Target="https://www.bible.org.ru/catalog/otkrytki-i-suveniry/nakleyki/nakleyki-blok-quot-bog-est-lobov-quot-quot-bolee-zhe-vsego-oblekites-v-lyubov-quot/" TargetMode="External"/><Relationship Id="rId3803" Type="http://schemas.openxmlformats.org/officeDocument/2006/relationships/hyperlink" Target="https://www.bible.org.ru/catalog/otkrytki-i-suveniry/nakleyki/nakleyki-blok-quot-vy-svet-mira-quot-quot-trudolyubivye-priobretayut-bogatstvo-quot/" TargetMode="External"/><Relationship Id="rId3804" Type="http://schemas.openxmlformats.org/officeDocument/2006/relationships/hyperlink" Target="https://www.bible.org.ru/catalog/otkrytki-i-suveniry/nakleyki/nakleyki-blok-quot-gospod-upovanie-moe-quot-quot-gospod-spasenie-moe-quot/" TargetMode="External"/><Relationship Id="rId3805" Type="http://schemas.openxmlformats.org/officeDocument/2006/relationships/hyperlink" Target="https://www.bible.org.ru/catalog/otkrytki-i-suveniry/nakleyki/nakleyki-blok-quot-kto-delaet-dobro-tot-ot-boga-quot-quot-chto-poseesh-to-i-pozhnesh-quot/" TargetMode="External"/><Relationship Id="rId3806" Type="http://schemas.openxmlformats.org/officeDocument/2006/relationships/hyperlink" Target="https://www.bible.org.ru/catalog/otkrytki-i-suveniry/nakleyki/nakleyki-blok-quot-lyubite-drug-druga-quot-quot-mnogo-mozhet-usilennaya-molitva-pravednogo-quot/" TargetMode="External"/><Relationship Id="rId3807" Type="http://schemas.openxmlformats.org/officeDocument/2006/relationships/hyperlink" Target="https://www.bible.org.ru/catalog/otkrytki-i-suveniry/nakleyki/nakleyki-blok-quot-plod-dukha-lyubov-quot-quot-plod-dukha-radost-quot/" TargetMode="External"/><Relationship Id="rId3808" Type="http://schemas.openxmlformats.org/officeDocument/2006/relationships/hyperlink" Target="https://www.bible.org.ru/catalog/otkrytki-i-suveniry/nakleyki/nakleyki-blok-quot-ulybnis-bog-lyubit-tebya-quot-quot-s-bogom-zhizn-prekrasna-quot/" TargetMode="External"/><Relationship Id="rId3809" Type="http://schemas.openxmlformats.org/officeDocument/2006/relationships/hyperlink" Target="https://www.bible.org.ru/catalog/otkrytki-i-suveniry/nakleyki/nakleyki-blok-quot-upovaya-na-gospoda-i-delay-dobro-quot/" TargetMode="External"/><Relationship Id="rId3810" Type="http://schemas.openxmlformats.org/officeDocument/2006/relationships/hyperlink" Target="https://www.bible.org.ru/catalog/otkrytki-i-suveniry/nakleyki/nakleyki-blok-quot-ya-upovayu-na-slovo-tvoe-quot-quot-umnozhay-svoi-talanty-quot/" TargetMode="External"/><Relationship Id="rId3811" Type="http://schemas.openxmlformats.org/officeDocument/2006/relationships/hyperlink" Target="https://www.bible.org.ru/catalog/otkrytki-i-suveniry/nakleyki/nakleyki-blok-quot-lyubov-vse-pokryvaet-quot-quot-lyubov-miloserdstvuet-quot/" TargetMode="External"/><Relationship Id="rId3812" Type="http://schemas.openxmlformats.org/officeDocument/2006/relationships/hyperlink" Target="https://www.bible.org.ru/catalog/otkrytki-i-suveniry/nakleyki/nakleyki-blok-quot-proshchayte-druga-druga-quot-quot-ne-boysya-tolko-veruy-quot/" TargetMode="External"/><Relationship Id="rId3813" Type="http://schemas.openxmlformats.org/officeDocument/2006/relationships/hyperlink" Target="https://www.bible.org.ru/catalog/otkrytki-i-suveniry/nakleyki/nakleyki-blok-quot-pust-tvoya-zhizn-budet-blagoukhaniem-dlya-gospoda-quot/" TargetMode="External"/><Relationship Id="rId3814" Type="http://schemas.openxmlformats.org/officeDocument/2006/relationships/hyperlink" Target="https://www.bible.org.ru/catalog/otkrytki-i-suveniry/nakleyki/nakleyki-blok-iz-8-shtuk9593/" TargetMode="External"/><Relationship Id="rId3815" Type="http://schemas.openxmlformats.org/officeDocument/2006/relationships/hyperlink" Target="https://www.bible.org.ru/catalog/otkrytki-i-suveniry/nakleyki/nakleyki-blok-iz-8-shtuk9595/" TargetMode="External"/><Relationship Id="rId3816" Type="http://schemas.openxmlformats.org/officeDocument/2006/relationships/hyperlink" Target="https://www.bible.org.ru/catalog/otkrytki-i-suveniry/nakleyki/nakleyki-blok-iz-8-shtuk9605/" TargetMode="External"/><Relationship Id="rId3817" Type="http://schemas.openxmlformats.org/officeDocument/2006/relationships/hyperlink" Target="https://www.bible.org.ru/catalog/otkrytki-i-suveniry/nakleyki/nakleyki-blok-iz-8-shtuk9606/" TargetMode="External"/><Relationship Id="rId3818" Type="http://schemas.openxmlformats.org/officeDocument/2006/relationships/hyperlink" Target="https://www.bible.org.ru/catalog/otkrytki-i-suveniry/nakleyki/nakleyki-blok-iz-8-shtuk9607/" TargetMode="External"/><Relationship Id="rId3819" Type="http://schemas.openxmlformats.org/officeDocument/2006/relationships/hyperlink" Target="https://www.bible.org.ru/catalog/otkrytki-i-suveniry/nakleyki/nakleyki-blok-iz-8-shtuk9609/" TargetMode="External"/><Relationship Id="rId3820" Type="http://schemas.openxmlformats.org/officeDocument/2006/relationships/hyperlink" Target="https://www.bible.org.ru/catalog/otkrytki-i-suveniry/nakleyki/nakleyki-blok-iz-8-shtuk9610/" TargetMode="External"/><Relationship Id="rId3821" Type="http://schemas.openxmlformats.org/officeDocument/2006/relationships/hyperlink" Target="https://www.bible.org.ru/catalog/otkrytki-i-suveniry/nakleyki/nakleyki-blok-iz-8-shtuk9612/" TargetMode="External"/><Relationship Id="rId3822" Type="http://schemas.openxmlformats.org/officeDocument/2006/relationships/hyperlink" Target="https://www.bible.org.ru/catalog/otkrytki-i-suveniry/nakleyki/nakleyki-blok-iz-8-shtuk9621/" TargetMode="External"/><Relationship Id="rId3823" Type="http://schemas.openxmlformats.org/officeDocument/2006/relationships/hyperlink" Target="https://www.bible.org.ru/catalog/otkrytki-i-suveniry/plakaty-karty-panno/panno-plakaty/vera-nadezhda-lyubov/" TargetMode="External"/><Relationship Id="rId3824" Type="http://schemas.openxmlformats.org/officeDocument/2006/relationships/hyperlink" Target="https://www.bible.org.ru/catalog/otkrytki-i-suveniry/plakaty-karty-panno/panno-plakaty/da-blagoslovit-tebya-gospod/" TargetMode="External"/><Relationship Id="rId3825" Type="http://schemas.openxmlformats.org/officeDocument/2006/relationships/hyperlink" Target="https://www.bible.org.ru/catalog/otkrytki-i-suveniry/plakaty-karty-panno/panno-plakaty/druzhba-vernaya-14-kartochek-dlya-nazidaniya/" TargetMode="External"/><Relationship Id="rId3826" Type="http://schemas.openxmlformats.org/officeDocument/2006/relationships/hyperlink" Target="https://www.bible.org.ru/catalog/otkrytki-i-suveniry/plakaty-karty-panno/panno-plakaty/panno-aaronovo-blagoslovenie/" TargetMode="External"/><Relationship Id="rId3827" Type="http://schemas.openxmlformats.org/officeDocument/2006/relationships/hyperlink" Target="https://www.bible.org.ru/catalog/otkrytki-i-suveniry/plakaty-karty-panno/panno-plakaty/panno-aaronovo-blagoslovenie-bf/" TargetMode="External"/><Relationship Id="rId3828" Type="http://schemas.openxmlformats.org/officeDocument/2006/relationships/hyperlink" Target="https://www.bible.org.ru/catalog/otkrytki-i-suveniry/plakaty-karty-panno/panno-plakaty/panno-molitva-voditelya-bf/" TargetMode="External"/><Relationship Id="rId3829" Type="http://schemas.openxmlformats.org/officeDocument/2006/relationships/hyperlink" Target="https://www.bible.org.ru/catalog/otkrytki-i-suveniry/plakaty-karty-panno/panno-plakaty/panno-molitva-iavisa/" TargetMode="External"/><Relationship Id="rId3830" Type="http://schemas.openxmlformats.org/officeDocument/2006/relationships/hyperlink" Target="https://www.bible.org.ru/catalog/otkrytki-i-suveniry/plakaty-karty-panno/panno-plakaty/panno-molitva-iavisa-bf/" TargetMode="External"/><Relationship Id="rId3831" Type="http://schemas.openxmlformats.org/officeDocument/2006/relationships/hyperlink" Target="https://www.bible.org.ru/catalog/otkrytki-i-suveniry/plakaty-karty-panno/panno-plakaty/panno-molitva-na-rabochem-meste-bf/" TargetMode="External"/><Relationship Id="rId3832" Type="http://schemas.openxmlformats.org/officeDocument/2006/relationships/hyperlink" Target="https://www.bible.org.ru/catalog/otkrytki-i-suveniry/plakaty-karty-panno/panno-plakaty/panno-otche-nash/" TargetMode="External"/><Relationship Id="rId3833" Type="http://schemas.openxmlformats.org/officeDocument/2006/relationships/hyperlink" Target="https://www.bible.org.ru/catalog/otkrytki-i-suveniry/plakaty-karty-panno/panno-plakaty/panno-psalom-14-bf/" TargetMode="External"/><Relationship Id="rId3834" Type="http://schemas.openxmlformats.org/officeDocument/2006/relationships/hyperlink" Target="https://www.bible.org.ru/catalog/otkrytki-i-suveniry/plakaty-karty-panno/panno-plakaty/panno-roditelskaya-molitva-bf/" TargetMode="External"/><Relationship Id="rId3835" Type="http://schemas.openxmlformats.org/officeDocument/2006/relationships/hyperlink" Target="https://www.bible.org.ru/catalog/otkrytki-i-suveniry/plakaty-karty-panno/panno-plakaty/panno-sredniy-format-pkt-41/" TargetMode="External"/><Relationship Id="rId3836" Type="http://schemas.openxmlformats.org/officeDocument/2006/relationships/hyperlink" Target="https://www.bible.org.ru/catalog/otkrytki-i-suveniry/plakaty-karty-panno/panno-plakaty/panno-derevyannoe-desyat-zapovedey/" TargetMode="External"/><Relationship Id="rId3837" Type="http://schemas.openxmlformats.org/officeDocument/2006/relationships/hyperlink" Target="https://www.bible.org.ru/catalog/otkrytki-i-suveniry/plakaty-karty-panno/panno-plakaty/panno-derevyannoe-pravila-molodoy-semi/" TargetMode="External"/><Relationship Id="rId3838" Type="http://schemas.openxmlformats.org/officeDocument/2006/relationships/hyperlink" Target="https://www.bible.org.ru/catalog/otkrytki-i-suveniry/plakaty-karty-panno/panno-plakaty/panno-derevyannoe-semeynye-pravila/" TargetMode="External"/><Relationship Id="rId3839" Type="http://schemas.openxmlformats.org/officeDocument/2006/relationships/hyperlink" Target="https://www.bible.org.ru/catalog/otkrytki-i-suveniry/plakaty-karty-panno/panno-plakaty/panno-derevyannoe-iisus-s-uchenikami/" TargetMode="External"/><Relationship Id="rId3840" Type="http://schemas.openxmlformats.org/officeDocument/2006/relationships/hyperlink" Target="https://www.bible.org.ru/catalog/otkrytki-i-suveniry/plakaty-karty-panno/panno-plakaty/panno69/" TargetMode="External"/><Relationship Id="rId3841" Type="http://schemas.openxmlformats.org/officeDocument/2006/relationships/hyperlink" Target="https://www.bible.org.ru/catalog/otkrytki-i-suveniry/plakaty-karty-panno/panno-plakaty/panno67/" TargetMode="External"/><Relationship Id="rId3842" Type="http://schemas.openxmlformats.org/officeDocument/2006/relationships/hyperlink" Target="https://www.bible.org.ru/catalog/otkrytki-i-suveniry/plakaty-karty-panno/panno-plakaty/panno70/" TargetMode="External"/><Relationship Id="rId3843" Type="http://schemas.openxmlformats.org/officeDocument/2006/relationships/hyperlink" Target="https://www.bible.org.ru/catalog/otkrytki-i-suveniry/plakaty-karty-panno/panno-plakaty/panno72/" TargetMode="External"/><Relationship Id="rId3844" Type="http://schemas.openxmlformats.org/officeDocument/2006/relationships/hyperlink" Target="https://www.bible.org.ru/catalog/otkrytki-i-suveniry/plakaty-karty-panno/panno-plakaty/panno71/" TargetMode="External"/><Relationship Id="rId3845" Type="http://schemas.openxmlformats.org/officeDocument/2006/relationships/hyperlink" Target="https://www.bible.org.ru/catalog/otkrytki-i-suveniry/plakaty-karty-panno/panno-plakaty/panno41/" TargetMode="External"/><Relationship Id="rId3846" Type="http://schemas.openxmlformats.org/officeDocument/2006/relationships/hyperlink" Target="https://www.bible.org.ru/catalog/otkrytki-i-suveniry/plakaty-karty-panno/panno-plakaty/panno46/" TargetMode="External"/><Relationship Id="rId3847" Type="http://schemas.openxmlformats.org/officeDocument/2006/relationships/hyperlink" Target="https://www.bible.org.ru/catalog/otkrytki-i-suveniry/plakaty-karty-panno/panno-plakaty/panno66/" TargetMode="External"/><Relationship Id="rId3848" Type="http://schemas.openxmlformats.org/officeDocument/2006/relationships/hyperlink" Target="https://www.bible.org.ru/catalog/otkrytki-i-suveniry/plakaty-karty-panno/panno-plakaty/panno/" TargetMode="External"/><Relationship Id="rId3849" Type="http://schemas.openxmlformats.org/officeDocument/2006/relationships/hyperlink" Target="https://www.bible.org.ru/catalog/otkrytki-i-suveniry/plakaty-karty-panno/panno-plakaty/panno45/" TargetMode="External"/><Relationship Id="rId3850" Type="http://schemas.openxmlformats.org/officeDocument/2006/relationships/hyperlink" Target="https://www.bible.org.ru/catalog/otkrytki-i-suveniry/plakaty-karty-panno/panno-plakaty/plakat-dolzhno-vsegda-molitsya-i-ne-unyvat/" TargetMode="External"/><Relationship Id="rId3851" Type="http://schemas.openxmlformats.org/officeDocument/2006/relationships/hyperlink" Target="https://www.bible.org.ru/catalog/otkrytki-i-suveniry/plakaty-karty-panno/panno-plakaty/plakat-psalom-22/" TargetMode="External"/><Relationship Id="rId3852" Type="http://schemas.openxmlformats.org/officeDocument/2006/relationships/hyperlink" Target="https://www.bible.org.ru/catalog/otkrytki-i-suveniry/plakaty-karty-panno/karty/karta-drevnyaya-palestina/" TargetMode="External"/><Relationship Id="rId3853" Type="http://schemas.openxmlformats.org/officeDocument/2006/relationships/hyperlink" Target="https://www.bible.org.ru/catalog/otkrytki-i-suveniry/plakaty-karty-panno/karty/karta-palestina-v-i-veke-n-e-/" TargetMode="External"/><Relationship Id="rId3854" Type="http://schemas.openxmlformats.org/officeDocument/2006/relationships/hyperlink" Target="https://www.bible.org.ru/catalog/otkrytki-i-suveniry/plakaty-karty-panno/karty/karta-bibleyskaya-vostochnoe-sredizemnomore-v-i-veke-n-e/" TargetMode="External"/><Relationship Id="rId3855" Type="http://schemas.openxmlformats.org/officeDocument/2006/relationships/hyperlink" Target="https://www.bible.org.ru/catalog/otkrytki-i-suveniry/plakaty-karty-panno/karty/karta-bibleyskaya-drevniy-blizhniy-vostok-i-gretsiya/" TargetMode="External"/><Relationship Id="rId3856" Type="http://schemas.openxmlformats.org/officeDocument/2006/relationships/hyperlink" Target="https://www.bible.org.ru/catalog/diski/dvd-iisus-po-evangeliyu-ot-luki/" TargetMode="External"/><Relationship Id="rId3857" Type="http://schemas.openxmlformats.org/officeDocument/2006/relationships/hyperlink" Target="https://www.bible.org.ru/catalog/diski/dvd-magdalina-osvobozhdenie-ot-poz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3986"/>
  <sheetViews>
    <sheetView tabSelected="1" showRuler="0" zoomScaleNormal="100" workbookViewId="0">
      <pane ySplit="5" topLeftCell="A6" activePane="bottomLeft" state="frozen"/>
      <selection pane="bottomLeft" activeCell="A7" sqref="A7"/>
    </sheetView>
  </sheetViews>
  <sheetFormatPr defaultRowHeight="14.4" outlineLevelRow="1"/>
  <cols>
    <col min="1" max="1" width="10.140625" style="2" customWidth="1"/>
    <col min="2" max="2" width="73.42578125" style="2" customWidth="1"/>
    <col min="3" max="3" width="9.85546875" style="2" customWidth="1"/>
    <col min="4" max="5" width="22.85546875" style="2" customWidth="1"/>
    <col min="6" max="6" width="22.28515625" customWidth="1"/>
    <col min="7" max="7" width="8.85546875" customWidth="1"/>
    <col min="8" max="8" width="5.5703125" customWidth="1"/>
    <col min="9" max="9" width="8.85546875" customWidth="1"/>
    <col min="10" max="16384" width="9.140625" style="2"/>
    <col min="10" max="10" width="11.111111111111" customWidth="1"/>
  </cols>
  <sheetData>
    <row r="1" spans="1:7" ht="18.75" customHeight="1" x14ac:dyDescent="0.25">
      <c r="A1" s="1"/>
      <c r="B1" s="4" t="s">
        <v>0</v>
      </c>
      <c r="C1" s="2" t="s">
        <v>6</v>
      </c>
      <c r="D1" s="2" t="s">
        <v>5</v>
      </c>
      <c r="E1" s="2" t="s">
        <v>1</v>
      </c>
      <c r="F1" s="3">
        <f>SUM(I3:I12345)</f>
        <v>0</v>
      </c>
      <c r="G1" s="2" t="s">
        <v>3</v>
      </c>
    </row>
    <row r="2" spans="1:7" ht="18.75" customHeight="1" x14ac:dyDescent="0.25">
      <c r="A2" s="1"/>
      <c r="B2" s="4"/>
      <c r="C2" s="2" t="s">
        <v>7</v>
      </c>
      <c r="D2" s="2" t="s">
        <v>8</v>
      </c>
      <c r="E2" s="2" t="s">
        <v>2</v>
      </c>
      <c r="F2" s="3">
        <f>SUM(H3:H12346)</f>
        <v>0</v>
      </c>
      <c r="G2" s="2" t="s">
        <v>4</v>
      </c>
    </row>
    <row r="3" spans="1:10">
      <c r="A3" s="7" t="s">
        <v>9</v>
      </c>
      <c r="B3" s="7"/>
      <c r="C3" s="7"/>
      <c r="D3" s="7"/>
      <c r="E3" s="7"/>
      <c r="F3" s="7"/>
      <c r="G3" s="7"/>
      <c r="H3" s="7"/>
      <c r="I3" s="7"/>
      <c r="J3" s="7"/>
    </row>
    <row r="4" spans="1:10">
      <c r="A4" s="7" t="s">
        <v>10</v>
      </c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5" customHeight="1">
      <c r="A5" s="10" t="s">
        <v>11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s="11" customFormat="1">
      <c r="A6" s="13" t="s">
        <v>12</v>
      </c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</row>
    <row r="7" spans="1:10" s="11" customFormat="1">
      <c r="A7" s="14" t="s">
        <v>22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outlineLevel="1">
      <c r="A8" s="15"/>
      <c r="B8" s="16" t="s">
        <v>23</v>
      </c>
      <c r="C8" t="s">
        <v>24</v>
      </c>
      <c r="D8"/>
      <c r="E8" t="s">
        <v>25</v>
      </c>
      <c r="F8" t="s">
        <v>26</v>
      </c>
      <c r="G8">
        <v>4412</v>
      </c>
      <c r="H8">
        <v>0</v>
      </c>
      <c r="I8">
        <f>IF(H8&gt;=1,PRODUCT(G8:H8),"")</f>
      </c>
      <c r="J8" s="17"/>
    </row>
    <row r="9" spans="1:10" outlineLevel="1">
      <c r="A9" s="15"/>
      <c r="B9" s="16" t="s">
        <v>27</v>
      </c>
      <c r="C9" t="s">
        <v>28</v>
      </c>
      <c r="D9"/>
      <c r="E9" t="s">
        <v>29</v>
      </c>
      <c r="F9" t="s">
        <v>30</v>
      </c>
      <c r="G9">
        <v>5515</v>
      </c>
      <c r="H9">
        <v>0</v>
      </c>
      <c r="I9">
        <f>IF(H9&gt;=1,PRODUCT(G9:H9),"")</f>
      </c>
      <c r="J9" s="17"/>
    </row>
    <row r="10" spans="1:10" s="11" customFormat="1" outlineLevel="1">
      <c r="A10" s="14" t="s">
        <v>31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outlineLevel="2">
      <c r="A11" s="15"/>
      <c r="B11" s="16" t="s">
        <v>32</v>
      </c>
      <c r="C11"/>
      <c r="D11"/>
      <c r="E11"/>
      <c r="F11"/>
      <c r="G11">
        <v>1050</v>
      </c>
      <c r="H11">
        <v>0</v>
      </c>
      <c r="I11">
        <f>IF(H11&gt;=1,PRODUCT(G11:H11),"")</f>
      </c>
      <c r="J11" s="17"/>
    </row>
    <row r="12" spans="1:10" outlineLevel="2">
      <c r="A12" s="15"/>
      <c r="B12" s="16" t="s">
        <v>33</v>
      </c>
      <c r="C12" t="s">
        <v>34</v>
      </c>
      <c r="D12"/>
      <c r="E12" t="s">
        <v>35</v>
      </c>
      <c r="F12" t="s">
        <v>36</v>
      </c>
      <c r="G12">
        <v>2206</v>
      </c>
      <c r="H12">
        <v>0</v>
      </c>
      <c r="I12">
        <f>IF(H12&gt;=1,PRODUCT(G12:H12),"")</f>
      </c>
      <c r="J12" s="17"/>
    </row>
    <row r="13" spans="1:10" outlineLevel="2">
      <c r="A13" s="15"/>
      <c r="B13" s="16" t="s">
        <v>37</v>
      </c>
      <c r="C13" t="s">
        <v>38</v>
      </c>
      <c r="D13"/>
      <c r="E13" t="s">
        <v>39</v>
      </c>
      <c r="F13" t="s">
        <v>40</v>
      </c>
      <c r="G13">
        <v>2206</v>
      </c>
      <c r="H13">
        <v>0</v>
      </c>
      <c r="I13">
        <f>IF(H13&gt;=1,PRODUCT(G13:H13),"")</f>
      </c>
      <c r="J13" s="17"/>
    </row>
    <row r="14" spans="1:10" outlineLevel="2">
      <c r="A14" s="15"/>
      <c r="B14" s="16" t="s">
        <v>41</v>
      </c>
      <c r="C14" t="s">
        <v>42</v>
      </c>
      <c r="D14"/>
      <c r="E14" t="s">
        <v>43</v>
      </c>
      <c r="F14" t="s">
        <v>44</v>
      </c>
      <c r="G14">
        <v>2206</v>
      </c>
      <c r="H14">
        <v>0</v>
      </c>
      <c r="I14">
        <f>IF(H14&gt;=1,PRODUCT(G14:H14),"")</f>
      </c>
      <c r="J14" s="17"/>
    </row>
    <row r="15" spans="1:10" outlineLevel="2">
      <c r="A15" s="15"/>
      <c r="B15" s="16" t="s">
        <v>45</v>
      </c>
      <c r="C15"/>
      <c r="D15"/>
      <c r="E15"/>
      <c r="F15"/>
      <c r="G15">
        <v>1626</v>
      </c>
      <c r="H15">
        <v>0</v>
      </c>
      <c r="I15">
        <f>IF(H15&gt;=1,PRODUCT(G15:H15),"")</f>
      </c>
      <c r="J15" s="17"/>
    </row>
    <row r="16" spans="1:10" outlineLevel="2">
      <c r="A16" s="15"/>
      <c r="B16" s="16" t="s">
        <v>46</v>
      </c>
      <c r="C16"/>
      <c r="D16"/>
      <c r="E16"/>
      <c r="F16" t="s">
        <v>47</v>
      </c>
      <c r="G16">
        <v>187</v>
      </c>
      <c r="H16">
        <v>0</v>
      </c>
      <c r="I16">
        <f>IF(H16&gt;=1,PRODUCT(G16:H16),"")</f>
      </c>
      <c r="J16" s="17"/>
    </row>
    <row r="17" spans="1:10" s="11" customFormat="1" outlineLevel="1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outlineLevel="2">
      <c r="A18" s="15"/>
      <c r="B18" s="16" t="s">
        <v>49</v>
      </c>
      <c r="C18" t="s">
        <v>50</v>
      </c>
      <c r="D18"/>
      <c r="E18" t="s">
        <v>51</v>
      </c>
      <c r="F18" t="s">
        <v>52</v>
      </c>
      <c r="G18">
        <v>1545</v>
      </c>
      <c r="H18">
        <v>0</v>
      </c>
      <c r="I18">
        <f>IF(H18&gt;=1,PRODUCT(G18:H18),"")</f>
      </c>
      <c r="J18" s="17"/>
    </row>
    <row r="19" spans="1:10" outlineLevel="2">
      <c r="A19" s="15"/>
      <c r="B19" s="16" t="s">
        <v>53</v>
      </c>
      <c r="C19"/>
      <c r="D19"/>
      <c r="E19" t="s">
        <v>54</v>
      </c>
      <c r="F19" t="s">
        <v>55</v>
      </c>
      <c r="G19">
        <v>2537</v>
      </c>
      <c r="H19">
        <v>0</v>
      </c>
      <c r="I19">
        <f>IF(H19&gt;=1,PRODUCT(G19:H19),"")</f>
      </c>
      <c r="J19" s="17"/>
    </row>
    <row r="20" spans="1:10" s="11" customFormat="1" outlineLevel="1">
      <c r="A20" s="14" t="s">
        <v>56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outlineLevel="2">
      <c r="A21" s="15"/>
      <c r="B21" s="16" t="s">
        <v>57</v>
      </c>
      <c r="C21"/>
      <c r="D21" t="s">
        <v>58</v>
      </c>
      <c r="E21" t="s">
        <v>59</v>
      </c>
      <c r="F21" t="s">
        <v>60</v>
      </c>
      <c r="G21">
        <v>435</v>
      </c>
      <c r="H21">
        <v>0</v>
      </c>
      <c r="I21">
        <f>IF(H21&gt;=1,PRODUCT(G21:H21),"")</f>
      </c>
      <c r="J21" s="17"/>
    </row>
    <row r="22" spans="1:10" outlineLevel="2">
      <c r="A22" s="15"/>
      <c r="B22" s="16" t="s">
        <v>61</v>
      </c>
      <c r="C22"/>
      <c r="D22"/>
      <c r="E22" t="s">
        <v>62</v>
      </c>
      <c r="F22"/>
      <c r="G22">
        <v>327</v>
      </c>
      <c r="H22">
        <v>0</v>
      </c>
      <c r="I22">
        <f>IF(H22&gt;=1,PRODUCT(G22:H22),"")</f>
      </c>
      <c r="J22" s="17"/>
    </row>
    <row r="23" spans="1:10" outlineLevel="2">
      <c r="A23" s="15"/>
      <c r="B23" s="16" t="s">
        <v>63</v>
      </c>
      <c r="C23"/>
      <c r="D23"/>
      <c r="E23" t="s">
        <v>64</v>
      </c>
      <c r="F23" t="s">
        <v>65</v>
      </c>
      <c r="G23">
        <v>630</v>
      </c>
      <c r="H23">
        <v>0</v>
      </c>
      <c r="I23">
        <f>IF(H23&gt;=1,PRODUCT(G23:H23),"")</f>
      </c>
      <c r="J23" s="17"/>
    </row>
    <row r="24" spans="1:10" outlineLevel="2">
      <c r="A24" s="15"/>
      <c r="B24" s="16" t="s">
        <v>66</v>
      </c>
      <c r="C24"/>
      <c r="D24" t="s">
        <v>67</v>
      </c>
      <c r="E24"/>
      <c r="F24" t="s">
        <v>68</v>
      </c>
      <c r="G24">
        <v>380</v>
      </c>
      <c r="H24">
        <v>0</v>
      </c>
      <c r="I24">
        <f>IF(H24&gt;=1,PRODUCT(G24:H24),"")</f>
      </c>
      <c r="J24" s="17"/>
    </row>
    <row r="25" spans="1:10" outlineLevel="2">
      <c r="A25" s="15"/>
      <c r="B25" s="16" t="s">
        <v>69</v>
      </c>
      <c r="C25"/>
      <c r="D25" t="s">
        <v>70</v>
      </c>
      <c r="E25"/>
      <c r="F25" t="s">
        <v>71</v>
      </c>
      <c r="G25">
        <v>247</v>
      </c>
      <c r="H25">
        <v>0</v>
      </c>
      <c r="I25">
        <f>IF(H25&gt;=1,PRODUCT(G25:H25),"")</f>
      </c>
      <c r="J25" s="17"/>
    </row>
    <row r="26" spans="1:10" outlineLevel="2">
      <c r="A26" s="15"/>
      <c r="B26" s="16" t="s">
        <v>72</v>
      </c>
      <c r="C26" t="s">
        <v>73</v>
      </c>
      <c r="D26"/>
      <c r="E26" t="s">
        <v>74</v>
      </c>
      <c r="F26" t="s">
        <v>75</v>
      </c>
      <c r="G26">
        <v>772</v>
      </c>
      <c r="H26">
        <v>0</v>
      </c>
      <c r="I26">
        <f>IF(H26&gt;=1,PRODUCT(G26:H26),"")</f>
      </c>
      <c r="J26" s="17"/>
    </row>
    <row r="27" spans="1:10" outlineLevel="2">
      <c r="A27" s="15"/>
      <c r="B27" s="16" t="s">
        <v>76</v>
      </c>
      <c r="C27"/>
      <c r="D27"/>
      <c r="E27" t="s">
        <v>77</v>
      </c>
      <c r="F27" t="s">
        <v>78</v>
      </c>
      <c r="G27">
        <v>1638</v>
      </c>
      <c r="H27">
        <v>0</v>
      </c>
      <c r="I27">
        <f>IF(H27&gt;=1,PRODUCT(G27:H27),"")</f>
      </c>
      <c r="J27" s="17"/>
    </row>
    <row r="28" spans="1:10" outlineLevel="2">
      <c r="A28" s="18" t="s">
        <v>79</v>
      </c>
      <c r="B28" s="16" t="s">
        <v>80</v>
      </c>
      <c r="C28"/>
      <c r="D28"/>
      <c r="E28" t="s">
        <v>81</v>
      </c>
      <c r="F28" t="s">
        <v>82</v>
      </c>
      <c r="G28">
        <v>980</v>
      </c>
      <c r="H28">
        <v>0</v>
      </c>
      <c r="I28">
        <f>IF(H28&gt;=1,PRODUCT(G28:H28),"")</f>
      </c>
      <c r="J28" s="19" t="s">
        <v>83</v>
      </c>
    </row>
    <row r="29" spans="1:10" outlineLevel="2">
      <c r="A29" s="15"/>
      <c r="B29" s="16" t="s">
        <v>84</v>
      </c>
      <c r="C29"/>
      <c r="D29"/>
      <c r="E29" t="s">
        <v>85</v>
      </c>
      <c r="F29" t="s">
        <v>86</v>
      </c>
      <c r="G29">
        <v>665</v>
      </c>
      <c r="H29">
        <v>0</v>
      </c>
      <c r="I29">
        <f>IF(H29&gt;=1,PRODUCT(G29:H29),"")</f>
      </c>
      <c r="J29" s="17"/>
    </row>
    <row r="30" spans="1:10" outlineLevel="2">
      <c r="A30" s="15"/>
      <c r="B30" s="16" t="s">
        <v>87</v>
      </c>
      <c r="C30"/>
      <c r="D30"/>
      <c r="E30" t="s">
        <v>88</v>
      </c>
      <c r="F30" t="s">
        <v>89</v>
      </c>
      <c r="G30">
        <v>850</v>
      </c>
      <c r="H30">
        <v>0</v>
      </c>
      <c r="I30">
        <f>IF(H30&gt;=1,PRODUCT(G30:H30),"")</f>
      </c>
      <c r="J30" s="17"/>
    </row>
    <row r="31" spans="1:10" outlineLevel="2">
      <c r="A31" s="15"/>
      <c r="B31" s="16" t="s">
        <v>90</v>
      </c>
      <c r="C31"/>
      <c r="D31"/>
      <c r="E31" t="s">
        <v>91</v>
      </c>
      <c r="F31" t="s">
        <v>92</v>
      </c>
      <c r="G31">
        <v>450</v>
      </c>
      <c r="H31">
        <v>0</v>
      </c>
      <c r="I31">
        <f>IF(H31&gt;=1,PRODUCT(G31:H31),"")</f>
      </c>
      <c r="J31" s="17"/>
    </row>
    <row r="32" spans="1:10" outlineLevel="2">
      <c r="A32" s="15"/>
      <c r="B32" s="16" t="s">
        <v>93</v>
      </c>
      <c r="C32"/>
      <c r="D32"/>
      <c r="E32" t="s">
        <v>94</v>
      </c>
      <c r="F32" t="s">
        <v>95</v>
      </c>
      <c r="G32">
        <v>880</v>
      </c>
      <c r="H32">
        <v>0</v>
      </c>
      <c r="I32">
        <f>IF(H32&gt;=1,PRODUCT(G32:H32),"")</f>
      </c>
      <c r="J32" s="17"/>
    </row>
    <row r="33" spans="1:10" outlineLevel="2">
      <c r="A33" s="15"/>
      <c r="B33" s="16" t="s">
        <v>96</v>
      </c>
      <c r="C33"/>
      <c r="D33"/>
      <c r="E33" t="s">
        <v>97</v>
      </c>
      <c r="F33" t="s">
        <v>98</v>
      </c>
      <c r="G33">
        <v>772</v>
      </c>
      <c r="H33">
        <v>0</v>
      </c>
      <c r="I33">
        <f>IF(H33&gt;=1,PRODUCT(G33:H33),"")</f>
      </c>
      <c r="J33" s="17"/>
    </row>
    <row r="34" spans="1:10" outlineLevel="2">
      <c r="A34" s="15"/>
      <c r="B34" s="16" t="s">
        <v>99</v>
      </c>
      <c r="C34"/>
      <c r="D34" t="s">
        <v>100</v>
      </c>
      <c r="E34" t="s">
        <v>101</v>
      </c>
      <c r="F34" t="s">
        <v>102</v>
      </c>
      <c r="G34">
        <v>490</v>
      </c>
      <c r="H34">
        <v>0</v>
      </c>
      <c r="I34">
        <f>IF(H34&gt;=1,PRODUCT(G34:H34),"")</f>
      </c>
      <c r="J34" s="17"/>
    </row>
    <row r="35" spans="1:10" outlineLevel="2">
      <c r="A35" s="15"/>
      <c r="B35" s="16" t="s">
        <v>103</v>
      </c>
      <c r="C35"/>
      <c r="D35" t="s">
        <v>104</v>
      </c>
      <c r="E35" t="s">
        <v>105</v>
      </c>
      <c r="F35" t="s">
        <v>106</v>
      </c>
      <c r="G35">
        <v>490</v>
      </c>
      <c r="H35">
        <v>0</v>
      </c>
      <c r="I35">
        <f>IF(H35&gt;=1,PRODUCT(G35:H35),"")</f>
      </c>
      <c r="J35" s="17"/>
    </row>
    <row r="36" spans="1:10" outlineLevel="2">
      <c r="A36" s="15"/>
      <c r="B36" s="16" t="s">
        <v>107</v>
      </c>
      <c r="C36" t="s">
        <v>108</v>
      </c>
      <c r="D36"/>
      <c r="E36" t="s">
        <v>109</v>
      </c>
      <c r="F36" t="s">
        <v>110</v>
      </c>
      <c r="G36">
        <v>662</v>
      </c>
      <c r="H36">
        <v>0</v>
      </c>
      <c r="I36">
        <f>IF(H36&gt;=1,PRODUCT(G36:H36),"")</f>
      </c>
      <c r="J36" s="17"/>
    </row>
    <row r="37" spans="1:10" outlineLevel="2">
      <c r="A37" s="15"/>
      <c r="B37" s="16" t="s">
        <v>111</v>
      </c>
      <c r="C37"/>
      <c r="D37" t="s">
        <v>112</v>
      </c>
      <c r="E37" t="s">
        <v>113</v>
      </c>
      <c r="F37" t="s">
        <v>114</v>
      </c>
      <c r="G37">
        <v>435</v>
      </c>
      <c r="H37">
        <v>0</v>
      </c>
      <c r="I37">
        <f>IF(H37&gt;=1,PRODUCT(G37:H37),"")</f>
      </c>
      <c r="J37" s="17"/>
    </row>
    <row r="38" spans="1:10" outlineLevel="2">
      <c r="A38" s="15"/>
      <c r="B38" s="16" t="s">
        <v>115</v>
      </c>
      <c r="C38"/>
      <c r="D38"/>
      <c r="E38" t="s">
        <v>116</v>
      </c>
      <c r="F38" t="s">
        <v>117</v>
      </c>
      <c r="G38">
        <v>772</v>
      </c>
      <c r="H38">
        <v>0</v>
      </c>
      <c r="I38">
        <f>IF(H38&gt;=1,PRODUCT(G38:H38),"")</f>
      </c>
      <c r="J38" s="17"/>
    </row>
    <row r="39" spans="1:10" outlineLevel="2">
      <c r="A39" s="15"/>
      <c r="B39" s="16" t="s">
        <v>118</v>
      </c>
      <c r="C39"/>
      <c r="D39"/>
      <c r="E39" t="s">
        <v>119</v>
      </c>
      <c r="F39" t="s">
        <v>120</v>
      </c>
      <c r="G39">
        <v>717</v>
      </c>
      <c r="H39">
        <v>0</v>
      </c>
      <c r="I39">
        <f>IF(H39&gt;=1,PRODUCT(G39:H39),"")</f>
      </c>
      <c r="J39" s="17"/>
    </row>
    <row r="40" spans="1:10" outlineLevel="2">
      <c r="A40" s="15"/>
      <c r="B40" s="16" t="s">
        <v>121</v>
      </c>
      <c r="C40"/>
      <c r="D40" t="s">
        <v>122</v>
      </c>
      <c r="E40" t="s">
        <v>123</v>
      </c>
      <c r="F40" t="s">
        <v>124</v>
      </c>
      <c r="G40">
        <v>870</v>
      </c>
      <c r="H40">
        <v>0</v>
      </c>
      <c r="I40">
        <f>IF(H40&gt;=1,PRODUCT(G40:H40),"")</f>
      </c>
      <c r="J40" s="17"/>
    </row>
    <row r="41" spans="1:10" s="11" customFormat="1" outlineLevel="1">
      <c r="A41" s="14" t="s">
        <v>125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outlineLevel="2">
      <c r="A42" s="15"/>
      <c r="B42" s="16" t="s">
        <v>126</v>
      </c>
      <c r="C42"/>
      <c r="D42"/>
      <c r="E42" t="s">
        <v>127</v>
      </c>
      <c r="F42" t="s">
        <v>128</v>
      </c>
      <c r="G42">
        <v>3198</v>
      </c>
      <c r="H42">
        <v>0</v>
      </c>
      <c r="I42">
        <f>IF(H42&gt;=1,PRODUCT(G42:H42),"")</f>
      </c>
      <c r="J42" s="17"/>
    </row>
    <row r="43" spans="1:10" outlineLevel="2">
      <c r="A43" s="15"/>
      <c r="B43" s="16" t="s">
        <v>129</v>
      </c>
      <c r="C43"/>
      <c r="D43"/>
      <c r="E43" t="s">
        <v>130</v>
      </c>
      <c r="F43" t="s">
        <v>131</v>
      </c>
      <c r="G43">
        <v>3198</v>
      </c>
      <c r="H43">
        <v>0</v>
      </c>
      <c r="I43">
        <f>IF(H43&gt;=1,PRODUCT(G43:H43),"")</f>
      </c>
      <c r="J43" s="17"/>
    </row>
    <row r="44" spans="1:10" outlineLevel="2">
      <c r="A44" s="15"/>
      <c r="B44" s="16" t="s">
        <v>132</v>
      </c>
      <c r="C44"/>
      <c r="D44"/>
      <c r="E44" t="s">
        <v>133</v>
      </c>
      <c r="F44" t="s">
        <v>134</v>
      </c>
      <c r="G44">
        <v>2490</v>
      </c>
      <c r="H44">
        <v>0</v>
      </c>
      <c r="I44">
        <f>IF(H44&gt;=1,PRODUCT(G44:H44),"")</f>
      </c>
      <c r="J44" s="17"/>
    </row>
    <row r="45" spans="1:10" outlineLevel="2">
      <c r="A45" s="15"/>
      <c r="B45" s="16" t="s">
        <v>135</v>
      </c>
      <c r="C45" t="s">
        <v>136</v>
      </c>
      <c r="D45"/>
      <c r="E45" t="s">
        <v>137</v>
      </c>
      <c r="F45" t="s">
        <v>138</v>
      </c>
      <c r="G45">
        <v>2757</v>
      </c>
      <c r="H45">
        <v>0</v>
      </c>
      <c r="I45">
        <f>IF(H45&gt;=1,PRODUCT(G45:H45),"")</f>
      </c>
      <c r="J45" s="17"/>
    </row>
    <row r="46" spans="1:10" outlineLevel="2">
      <c r="A46" s="15"/>
      <c r="B46" s="16" t="s">
        <v>139</v>
      </c>
      <c r="C46"/>
      <c r="D46"/>
      <c r="E46" t="s">
        <v>140</v>
      </c>
      <c r="F46" t="s">
        <v>141</v>
      </c>
      <c r="G46">
        <v>3198</v>
      </c>
      <c r="H46">
        <v>0</v>
      </c>
      <c r="I46">
        <f>IF(H46&gt;=1,PRODUCT(G46:H46),"")</f>
      </c>
      <c r="J46" s="17"/>
    </row>
    <row r="47" spans="1:10" outlineLevel="2">
      <c r="A47" s="15"/>
      <c r="B47" s="16" t="s">
        <v>142</v>
      </c>
      <c r="C47"/>
      <c r="D47"/>
      <c r="E47" t="s">
        <v>143</v>
      </c>
      <c r="F47" t="s">
        <v>144</v>
      </c>
      <c r="G47">
        <v>4081</v>
      </c>
      <c r="H47">
        <v>0</v>
      </c>
      <c r="I47">
        <f>IF(H47&gt;=1,PRODUCT(G47:H47),"")</f>
      </c>
      <c r="J47" s="17"/>
    </row>
    <row r="48" spans="1:10" outlineLevel="2">
      <c r="A48" s="15"/>
      <c r="B48" s="16" t="s">
        <v>145</v>
      </c>
      <c r="C48"/>
      <c r="D48" t="s">
        <v>146</v>
      </c>
      <c r="E48" t="s">
        <v>147</v>
      </c>
      <c r="F48" t="s">
        <v>148</v>
      </c>
      <c r="G48">
        <v>122</v>
      </c>
      <c r="H48">
        <v>0</v>
      </c>
      <c r="I48">
        <f>IF(H48&gt;=1,PRODUCT(G48:H48),"")</f>
      </c>
      <c r="J48" s="17"/>
    </row>
    <row r="49" spans="1:10" outlineLevel="2">
      <c r="A49" s="15"/>
      <c r="B49" s="16" t="s">
        <v>149</v>
      </c>
      <c r="C49"/>
      <c r="D49" t="s">
        <v>150</v>
      </c>
      <c r="E49" t="s">
        <v>151</v>
      </c>
      <c r="F49" t="s">
        <v>152</v>
      </c>
      <c r="G49">
        <v>122</v>
      </c>
      <c r="H49">
        <v>0</v>
      </c>
      <c r="I49">
        <f>IF(H49&gt;=1,PRODUCT(G49:H49),"")</f>
      </c>
      <c r="J49" s="17"/>
    </row>
    <row r="50" spans="1:10" outlineLevel="2">
      <c r="A50" s="15"/>
      <c r="B50" s="16" t="s">
        <v>153</v>
      </c>
      <c r="C50"/>
      <c r="D50" t="s">
        <v>154</v>
      </c>
      <c r="E50" t="s">
        <v>155</v>
      </c>
      <c r="F50" t="s">
        <v>156</v>
      </c>
      <c r="G50">
        <v>122</v>
      </c>
      <c r="H50">
        <v>0</v>
      </c>
      <c r="I50">
        <f>IF(H50&gt;=1,PRODUCT(G50:H50),"")</f>
      </c>
      <c r="J50" s="17"/>
    </row>
    <row r="51" spans="1:10" s="11" customFormat="1" outlineLevel="1">
      <c r="A51" s="14" t="s">
        <v>157</v>
      </c>
      <c r="B51" s="14"/>
      <c r="C51" s="14"/>
      <c r="D51" s="14"/>
      <c r="E51" s="14"/>
      <c r="F51" s="14"/>
      <c r="G51" s="14"/>
      <c r="H51" s="14"/>
      <c r="I51" s="14"/>
      <c r="J51" s="14"/>
    </row>
    <row r="52" spans="1:10" outlineLevel="2">
      <c r="A52" s="15"/>
      <c r="B52" s="16" t="s">
        <v>158</v>
      </c>
      <c r="C52"/>
      <c r="D52"/>
      <c r="E52" t="s">
        <v>159</v>
      </c>
      <c r="F52" t="s">
        <v>160</v>
      </c>
      <c r="G52">
        <v>2125</v>
      </c>
      <c r="H52">
        <v>0</v>
      </c>
      <c r="I52">
        <f>IF(H52&gt;=1,PRODUCT(G52:H52),"")</f>
      </c>
      <c r="J52" s="17"/>
    </row>
    <row r="53" spans="1:10" outlineLevel="2">
      <c r="A53" s="18" t="s">
        <v>161</v>
      </c>
      <c r="B53" s="16" t="s">
        <v>162</v>
      </c>
      <c r="C53"/>
      <c r="D53"/>
      <c r="E53" t="s">
        <v>163</v>
      </c>
      <c r="F53" t="s">
        <v>164</v>
      </c>
      <c r="G53">
        <v>2200</v>
      </c>
      <c r="H53">
        <v>0</v>
      </c>
      <c r="I53">
        <f>IF(H53&gt;=1,PRODUCT(G53:H53),"")</f>
      </c>
      <c r="J53" s="19" t="s">
        <v>165</v>
      </c>
    </row>
    <row r="54" spans="1:10" outlineLevel="2">
      <c r="A54" s="15"/>
      <c r="B54" s="16" t="s">
        <v>166</v>
      </c>
      <c r="C54"/>
      <c r="D54"/>
      <c r="E54" t="s">
        <v>167</v>
      </c>
      <c r="F54" t="s">
        <v>168</v>
      </c>
      <c r="G54">
        <v>1600</v>
      </c>
      <c r="H54">
        <v>0</v>
      </c>
      <c r="I54">
        <f>IF(H54&gt;=1,PRODUCT(G54:H54),"")</f>
      </c>
      <c r="J54" s="17"/>
    </row>
    <row r="55" spans="1:10" s="11" customFormat="1" outlineLevel="1">
      <c r="A55" s="14" t="s">
        <v>169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0" outlineLevel="2">
      <c r="A56" s="15"/>
      <c r="B56" s="16" t="s">
        <v>170</v>
      </c>
      <c r="C56"/>
      <c r="D56" t="s">
        <v>171</v>
      </c>
      <c r="E56" t="s">
        <v>172</v>
      </c>
      <c r="F56" t="s">
        <v>173</v>
      </c>
      <c r="G56">
        <v>710</v>
      </c>
      <c r="H56">
        <v>0</v>
      </c>
      <c r="I56">
        <f>IF(H56&gt;=1,PRODUCT(G56:H56),"")</f>
      </c>
      <c r="J56" s="17"/>
    </row>
    <row r="57" spans="1:10" outlineLevel="2">
      <c r="A57" s="15"/>
      <c r="B57" s="16" t="s">
        <v>174</v>
      </c>
      <c r="C57"/>
      <c r="D57"/>
      <c r="E57" t="s">
        <v>175</v>
      </c>
      <c r="F57" t="s">
        <v>176</v>
      </c>
      <c r="G57">
        <v>320</v>
      </c>
      <c r="H57">
        <v>0</v>
      </c>
      <c r="I57">
        <f>IF(H57&gt;=1,PRODUCT(G57:H57),"")</f>
      </c>
      <c r="J57" s="17"/>
    </row>
    <row r="58" spans="1:10" outlineLevel="2">
      <c r="A58" s="15"/>
      <c r="B58" s="16" t="s">
        <v>177</v>
      </c>
      <c r="C58"/>
      <c r="D58" t="s">
        <v>178</v>
      </c>
      <c r="E58" t="s">
        <v>179</v>
      </c>
      <c r="F58"/>
      <c r="G58">
        <v>7</v>
      </c>
      <c r="H58">
        <v>0</v>
      </c>
      <c r="I58">
        <f>IF(H58&gt;=1,PRODUCT(G58:H58),"")</f>
      </c>
      <c r="J58" s="17"/>
    </row>
    <row r="59" spans="1:10" outlineLevel="2">
      <c r="A59" s="15"/>
      <c r="B59" s="16" t="s">
        <v>180</v>
      </c>
      <c r="C59"/>
      <c r="D59"/>
      <c r="E59" t="s">
        <v>181</v>
      </c>
      <c r="F59" t="s">
        <v>182</v>
      </c>
      <c r="G59">
        <v>720</v>
      </c>
      <c r="H59">
        <v>0</v>
      </c>
      <c r="I59">
        <f>IF(H59&gt;=1,PRODUCT(G59:H59),"")</f>
      </c>
      <c r="J59" s="17"/>
    </row>
    <row r="60" spans="1:10" outlineLevel="2">
      <c r="A60" s="15"/>
      <c r="B60" s="16" t="s">
        <v>183</v>
      </c>
      <c r="C60"/>
      <c r="D60"/>
      <c r="E60" t="s">
        <v>184</v>
      </c>
      <c r="F60" t="s">
        <v>185</v>
      </c>
      <c r="G60">
        <v>496</v>
      </c>
      <c r="H60">
        <v>0</v>
      </c>
      <c r="I60">
        <f>IF(H60&gt;=1,PRODUCT(G60:H60),"")</f>
      </c>
      <c r="J60" s="17"/>
    </row>
    <row r="61" spans="1:10" outlineLevel="2">
      <c r="A61" s="15"/>
      <c r="B61" s="16" t="s">
        <v>186</v>
      </c>
      <c r="C61"/>
      <c r="D61"/>
      <c r="E61" t="s">
        <v>187</v>
      </c>
      <c r="F61" t="s">
        <v>188</v>
      </c>
      <c r="G61">
        <v>3225</v>
      </c>
      <c r="H61">
        <v>0</v>
      </c>
      <c r="I61">
        <f>IF(H61&gt;=1,PRODUCT(G61:H61),"")</f>
      </c>
      <c r="J61" s="17"/>
    </row>
    <row r="62" spans="1:10" outlineLevel="2">
      <c r="A62" s="15"/>
      <c r="B62" s="16" t="s">
        <v>189</v>
      </c>
      <c r="C62"/>
      <c r="D62"/>
      <c r="E62" t="s">
        <v>190</v>
      </c>
      <c r="F62" t="s">
        <v>191</v>
      </c>
      <c r="G62">
        <v>665</v>
      </c>
      <c r="H62">
        <v>0</v>
      </c>
      <c r="I62">
        <f>IF(H62&gt;=1,PRODUCT(G62:H62),"")</f>
      </c>
      <c r="J62" s="17"/>
    </row>
    <row r="63" spans="1:10" outlineLevel="2">
      <c r="A63" s="15"/>
      <c r="B63" s="16" t="s">
        <v>192</v>
      </c>
      <c r="C63"/>
      <c r="D63"/>
      <c r="E63" t="s">
        <v>193</v>
      </c>
      <c r="F63" t="s">
        <v>194</v>
      </c>
      <c r="G63">
        <v>810</v>
      </c>
      <c r="H63">
        <v>0</v>
      </c>
      <c r="I63">
        <f>IF(H63&gt;=1,PRODUCT(G63:H63),"")</f>
      </c>
      <c r="J63" s="17"/>
    </row>
    <row r="64" spans="1:10" outlineLevel="2">
      <c r="A64" s="20" t="s">
        <v>195</v>
      </c>
      <c r="B64" s="16" t="s">
        <v>196</v>
      </c>
      <c r="C64"/>
      <c r="D64"/>
      <c r="E64" t="s">
        <v>197</v>
      </c>
      <c r="F64" t="s">
        <v>198</v>
      </c>
      <c r="G64">
        <v>185</v>
      </c>
      <c r="H64">
        <v>0</v>
      </c>
      <c r="I64">
        <f>IF(H64&gt;=1,PRODUCT(G64:H64),"")</f>
      </c>
      <c r="J64" s="21" t="s">
        <v>199</v>
      </c>
    </row>
    <row r="65" spans="1:10" outlineLevel="2">
      <c r="A65" s="15"/>
      <c r="B65" s="16" t="s">
        <v>200</v>
      </c>
      <c r="C65"/>
      <c r="D65"/>
      <c r="E65" t="s">
        <v>201</v>
      </c>
      <c r="F65" t="s">
        <v>202</v>
      </c>
      <c r="G65">
        <v>668</v>
      </c>
      <c r="H65">
        <v>0</v>
      </c>
      <c r="I65">
        <f>IF(H65&gt;=1,PRODUCT(G65:H65),"")</f>
      </c>
      <c r="J65" s="17"/>
    </row>
    <row r="66" spans="1:10" outlineLevel="2">
      <c r="A66" s="15"/>
      <c r="B66" s="16" t="s">
        <v>203</v>
      </c>
      <c r="C66"/>
      <c r="D66"/>
      <c r="E66" t="s">
        <v>204</v>
      </c>
      <c r="F66" t="s">
        <v>205</v>
      </c>
      <c r="G66">
        <v>772</v>
      </c>
      <c r="H66">
        <v>0</v>
      </c>
      <c r="I66">
        <f>IF(H66&gt;=1,PRODUCT(G66:H66),"")</f>
      </c>
      <c r="J66" s="17"/>
    </row>
    <row r="67" spans="1:10" s="11" customFormat="1" outlineLevel="1">
      <c r="A67" s="14" t="s">
        <v>206</v>
      </c>
      <c r="B67" s="14"/>
      <c r="C67" s="14"/>
      <c r="D67" s="14"/>
      <c r="E67" s="14"/>
      <c r="F67" s="14"/>
      <c r="G67" s="14"/>
      <c r="H67" s="14"/>
      <c r="I67" s="14"/>
      <c r="J67" s="14"/>
    </row>
    <row r="68" spans="1:10" outlineLevel="2">
      <c r="A68" s="15"/>
      <c r="B68" s="16" t="s">
        <v>207</v>
      </c>
      <c r="C68" t="s">
        <v>208</v>
      </c>
      <c r="D68"/>
      <c r="E68" t="s">
        <v>209</v>
      </c>
      <c r="F68" t="s">
        <v>210</v>
      </c>
      <c r="G68">
        <v>2600</v>
      </c>
      <c r="H68">
        <v>0</v>
      </c>
      <c r="I68">
        <f>IF(H68&gt;=1,PRODUCT(G68:H68),"")</f>
      </c>
      <c r="J68" s="17"/>
    </row>
    <row r="69" spans="1:10" outlineLevel="2">
      <c r="A69" s="20" t="s">
        <v>211</v>
      </c>
      <c r="B69" s="16" t="s">
        <v>212</v>
      </c>
      <c r="C69" t="s">
        <v>213</v>
      </c>
      <c r="D69"/>
      <c r="E69"/>
      <c r="F69" t="s">
        <v>214</v>
      </c>
      <c r="G69">
        <v>1450</v>
      </c>
      <c r="H69">
        <v>0</v>
      </c>
      <c r="I69">
        <f>IF(H69&gt;=1,PRODUCT(G69:H69),"")</f>
      </c>
      <c r="J69" s="21" t="s">
        <v>215</v>
      </c>
    </row>
    <row r="70" spans="1:10" outlineLevel="2">
      <c r="A70" s="20" t="s">
        <v>216</v>
      </c>
      <c r="B70" s="16" t="s">
        <v>217</v>
      </c>
      <c r="C70" t="s">
        <v>218</v>
      </c>
      <c r="D70"/>
      <c r="E70"/>
      <c r="F70" t="s">
        <v>219</v>
      </c>
      <c r="G70">
        <v>1350</v>
      </c>
      <c r="H70">
        <v>0</v>
      </c>
      <c r="I70">
        <f>IF(H70&gt;=1,PRODUCT(G70:H70),"")</f>
      </c>
      <c r="J70" s="21" t="s">
        <v>220</v>
      </c>
    </row>
    <row r="71" spans="1:10" outlineLevel="2">
      <c r="A71" s="20" t="s">
        <v>221</v>
      </c>
      <c r="B71" s="16" t="s">
        <v>222</v>
      </c>
      <c r="C71" t="s">
        <v>223</v>
      </c>
      <c r="D71"/>
      <c r="E71"/>
      <c r="F71" t="s">
        <v>224</v>
      </c>
      <c r="G71">
        <v>1450</v>
      </c>
      <c r="H71">
        <v>0</v>
      </c>
      <c r="I71">
        <f>IF(H71&gt;=1,PRODUCT(G71:H71),"")</f>
      </c>
      <c r="J71" s="21" t="s">
        <v>225</v>
      </c>
    </row>
    <row r="72" spans="1:10" outlineLevel="2">
      <c r="A72" s="15"/>
      <c r="B72" s="16" t="s">
        <v>226</v>
      </c>
      <c r="C72" t="s">
        <v>227</v>
      </c>
      <c r="D72"/>
      <c r="E72" t="s">
        <v>228</v>
      </c>
      <c r="F72" t="s">
        <v>229</v>
      </c>
      <c r="G72">
        <v>2600</v>
      </c>
      <c r="H72">
        <v>0</v>
      </c>
      <c r="I72">
        <f>IF(H72&gt;=1,PRODUCT(G72:H72),"")</f>
      </c>
      <c r="J72" s="17"/>
    </row>
    <row r="73" spans="1:10" outlineLevel="2">
      <c r="A73" s="15"/>
      <c r="B73" s="16" t="s">
        <v>230</v>
      </c>
      <c r="C73" t="s">
        <v>231</v>
      </c>
      <c r="D73"/>
      <c r="E73" t="s">
        <v>232</v>
      </c>
      <c r="F73" t="s">
        <v>233</v>
      </c>
      <c r="G73">
        <v>3530</v>
      </c>
      <c r="H73">
        <v>0</v>
      </c>
      <c r="I73">
        <f>IF(H73&gt;=1,PRODUCT(G73:H73),"")</f>
      </c>
      <c r="J73" s="17"/>
    </row>
    <row r="74" spans="1:10" outlineLevel="2">
      <c r="A74" s="15"/>
      <c r="B74" s="16" t="s">
        <v>234</v>
      </c>
      <c r="C74" t="s">
        <v>235</v>
      </c>
      <c r="D74"/>
      <c r="E74" t="s">
        <v>236</v>
      </c>
      <c r="F74" t="s">
        <v>237</v>
      </c>
      <c r="G74">
        <v>3500</v>
      </c>
      <c r="H74">
        <v>0</v>
      </c>
      <c r="I74">
        <f>IF(H74&gt;=1,PRODUCT(G74:H74),"")</f>
      </c>
      <c r="J74" s="17"/>
    </row>
    <row r="75" spans="1:10" outlineLevel="2">
      <c r="A75" s="15"/>
      <c r="B75" s="16" t="s">
        <v>238</v>
      </c>
      <c r="C75" t="s">
        <v>239</v>
      </c>
      <c r="D75"/>
      <c r="E75" t="s">
        <v>240</v>
      </c>
      <c r="F75" t="s">
        <v>241</v>
      </c>
      <c r="G75">
        <v>3500</v>
      </c>
      <c r="H75">
        <v>0</v>
      </c>
      <c r="I75">
        <f>IF(H75&gt;=1,PRODUCT(G75:H75),"")</f>
      </c>
      <c r="J75" s="17"/>
    </row>
    <row r="76" spans="1:10" outlineLevel="2">
      <c r="A76" s="15"/>
      <c r="B76" s="16" t="s">
        <v>242</v>
      </c>
      <c r="C76" t="s">
        <v>243</v>
      </c>
      <c r="D76"/>
      <c r="E76" t="s">
        <v>244</v>
      </c>
      <c r="F76" t="s">
        <v>245</v>
      </c>
      <c r="G76">
        <v>3500</v>
      </c>
      <c r="H76">
        <v>0</v>
      </c>
      <c r="I76">
        <f>IF(H76&gt;=1,PRODUCT(G76:H76),"")</f>
      </c>
      <c r="J76" s="17"/>
    </row>
    <row r="77" spans="1:10" outlineLevel="2">
      <c r="A77" s="15"/>
      <c r="B77" s="16" t="s">
        <v>246</v>
      </c>
      <c r="C77" t="s">
        <v>247</v>
      </c>
      <c r="D77"/>
      <c r="E77" t="s">
        <v>248</v>
      </c>
      <c r="F77" t="s">
        <v>249</v>
      </c>
      <c r="G77">
        <v>3500</v>
      </c>
      <c r="H77">
        <v>0</v>
      </c>
      <c r="I77">
        <f>IF(H77&gt;=1,PRODUCT(G77:H77),"")</f>
      </c>
      <c r="J77" s="17"/>
    </row>
    <row r="78" spans="1:10" outlineLevel="2">
      <c r="A78" s="15"/>
      <c r="B78" s="16" t="s">
        <v>250</v>
      </c>
      <c r="C78" t="s">
        <v>251</v>
      </c>
      <c r="D78"/>
      <c r="E78" t="s">
        <v>252</v>
      </c>
      <c r="F78" t="s">
        <v>253</v>
      </c>
      <c r="G78">
        <v>3500</v>
      </c>
      <c r="H78">
        <v>0</v>
      </c>
      <c r="I78">
        <f>IF(H78&gt;=1,PRODUCT(G78:H78),"")</f>
      </c>
      <c r="J78" s="17"/>
    </row>
    <row r="79" spans="1:10" outlineLevel="2">
      <c r="A79" s="15"/>
      <c r="B79" s="16" t="s">
        <v>254</v>
      </c>
      <c r="C79" t="s">
        <v>255</v>
      </c>
      <c r="D79"/>
      <c r="E79" t="s">
        <v>256</v>
      </c>
      <c r="F79" t="s">
        <v>257</v>
      </c>
      <c r="G79">
        <v>3750</v>
      </c>
      <c r="H79">
        <v>0</v>
      </c>
      <c r="I79">
        <f>IF(H79&gt;=1,PRODUCT(G79:H79),"")</f>
      </c>
      <c r="J79" s="17"/>
    </row>
    <row r="80" spans="1:10" outlineLevel="2">
      <c r="A80" s="15"/>
      <c r="B80" s="16" t="s">
        <v>258</v>
      </c>
      <c r="C80" t="s">
        <v>259</v>
      </c>
      <c r="D80"/>
      <c r="E80" t="s">
        <v>260</v>
      </c>
      <c r="F80" t="s">
        <v>261</v>
      </c>
      <c r="G80">
        <v>3750</v>
      </c>
      <c r="H80">
        <v>0</v>
      </c>
      <c r="I80">
        <f>IF(H80&gt;=1,PRODUCT(G80:H80),"")</f>
      </c>
      <c r="J80" s="17"/>
    </row>
    <row r="81" spans="1:10" outlineLevel="2">
      <c r="A81" s="15"/>
      <c r="B81" s="16" t="s">
        <v>262</v>
      </c>
      <c r="C81" t="s">
        <v>263</v>
      </c>
      <c r="D81"/>
      <c r="E81" t="s">
        <v>264</v>
      </c>
      <c r="F81" t="s">
        <v>265</v>
      </c>
      <c r="G81">
        <v>4450</v>
      </c>
      <c r="H81">
        <v>0</v>
      </c>
      <c r="I81">
        <f>IF(H81&gt;=1,PRODUCT(G81:H81),"")</f>
      </c>
      <c r="J81" s="17"/>
    </row>
    <row r="82" spans="1:10" outlineLevel="2">
      <c r="A82" s="15"/>
      <c r="B82" s="16" t="s">
        <v>266</v>
      </c>
      <c r="C82" t="s">
        <v>267</v>
      </c>
      <c r="D82"/>
      <c r="E82" t="s">
        <v>268</v>
      </c>
      <c r="F82" t="s">
        <v>269</v>
      </c>
      <c r="G82">
        <v>5250</v>
      </c>
      <c r="H82">
        <v>0</v>
      </c>
      <c r="I82">
        <f>IF(H82&gt;=1,PRODUCT(G82:H82),"")</f>
      </c>
      <c r="J82" s="17"/>
    </row>
    <row r="83" spans="1:10" outlineLevel="2">
      <c r="A83" s="15"/>
      <c r="B83" s="16" t="s">
        <v>270</v>
      </c>
      <c r="C83" t="s">
        <v>271</v>
      </c>
      <c r="D83"/>
      <c r="E83" t="s">
        <v>272</v>
      </c>
      <c r="F83" t="s">
        <v>273</v>
      </c>
      <c r="G83">
        <v>4200</v>
      </c>
      <c r="H83">
        <v>0</v>
      </c>
      <c r="I83">
        <f>IF(H83&gt;=1,PRODUCT(G83:H83),"")</f>
      </c>
      <c r="J83" s="17"/>
    </row>
    <row r="84" spans="1:10" outlineLevel="2">
      <c r="A84" s="15"/>
      <c r="B84" s="16" t="s">
        <v>274</v>
      </c>
      <c r="C84" t="s">
        <v>275</v>
      </c>
      <c r="D84"/>
      <c r="E84" t="s">
        <v>276</v>
      </c>
      <c r="F84" t="s">
        <v>277</v>
      </c>
      <c r="G84">
        <v>4633</v>
      </c>
      <c r="H84">
        <v>0</v>
      </c>
      <c r="I84">
        <f>IF(H84&gt;=1,PRODUCT(G84:H84),"")</f>
      </c>
      <c r="J84" s="17"/>
    </row>
    <row r="85" spans="1:10" outlineLevel="2">
      <c r="A85" s="15"/>
      <c r="B85" s="16" t="s">
        <v>278</v>
      </c>
      <c r="C85"/>
      <c r="D85"/>
      <c r="E85" t="s">
        <v>279</v>
      </c>
      <c r="F85" t="s">
        <v>280</v>
      </c>
      <c r="G85">
        <v>3198</v>
      </c>
      <c r="H85">
        <v>0</v>
      </c>
      <c r="I85">
        <f>IF(H85&gt;=1,PRODUCT(G85:H85),"")</f>
      </c>
      <c r="J85" s="17"/>
    </row>
    <row r="86" spans="1:10" outlineLevel="2">
      <c r="A86" s="15"/>
      <c r="B86" s="16" t="s">
        <v>281</v>
      </c>
      <c r="C86" t="s">
        <v>282</v>
      </c>
      <c r="D86"/>
      <c r="E86" t="s">
        <v>283</v>
      </c>
      <c r="F86" t="s">
        <v>284</v>
      </c>
      <c r="G86">
        <v>3860</v>
      </c>
      <c r="H86">
        <v>0</v>
      </c>
      <c r="I86">
        <f>IF(H86&gt;=1,PRODUCT(G86:H86),"")</f>
      </c>
      <c r="J86" s="17"/>
    </row>
    <row r="87" spans="1:10" outlineLevel="2">
      <c r="A87" s="15"/>
      <c r="B87" s="16" t="s">
        <v>285</v>
      </c>
      <c r="C87" t="s">
        <v>286</v>
      </c>
      <c r="D87"/>
      <c r="E87" t="s">
        <v>287</v>
      </c>
      <c r="F87" t="s">
        <v>288</v>
      </c>
      <c r="G87">
        <v>1550</v>
      </c>
      <c r="H87">
        <v>0</v>
      </c>
      <c r="I87">
        <f>IF(H87&gt;=1,PRODUCT(G87:H87),"")</f>
      </c>
      <c r="J87" s="17"/>
    </row>
    <row r="88" spans="1:10" outlineLevel="2">
      <c r="A88" s="15"/>
      <c r="B88" s="16" t="s">
        <v>289</v>
      </c>
      <c r="C88" t="s">
        <v>290</v>
      </c>
      <c r="D88"/>
      <c r="E88" t="s">
        <v>291</v>
      </c>
      <c r="F88" t="s">
        <v>292</v>
      </c>
      <c r="G88">
        <v>2480</v>
      </c>
      <c r="H88">
        <v>0</v>
      </c>
      <c r="I88">
        <f>IF(H88&gt;=1,PRODUCT(G88:H88),"")</f>
      </c>
      <c r="J88" s="17"/>
    </row>
    <row r="89" spans="1:10" outlineLevel="2">
      <c r="A89" s="15"/>
      <c r="B89" s="16" t="s">
        <v>293</v>
      </c>
      <c r="C89" t="s">
        <v>294</v>
      </c>
      <c r="D89"/>
      <c r="E89" t="s">
        <v>295</v>
      </c>
      <c r="F89" t="s">
        <v>296</v>
      </c>
      <c r="G89">
        <v>2480</v>
      </c>
      <c r="H89">
        <v>0</v>
      </c>
      <c r="I89">
        <f>IF(H89&gt;=1,PRODUCT(G89:H89),"")</f>
      </c>
      <c r="J89" s="17"/>
    </row>
    <row r="90" spans="1:10" outlineLevel="2">
      <c r="A90" s="15"/>
      <c r="B90" s="16" t="s">
        <v>297</v>
      </c>
      <c r="C90" t="s">
        <v>298</v>
      </c>
      <c r="D90"/>
      <c r="E90" t="s">
        <v>299</v>
      </c>
      <c r="F90" t="s">
        <v>300</v>
      </c>
      <c r="G90">
        <v>2650</v>
      </c>
      <c r="H90">
        <v>0</v>
      </c>
      <c r="I90">
        <f>IF(H90&gt;=1,PRODUCT(G90:H90),"")</f>
      </c>
      <c r="J90" s="17"/>
    </row>
    <row r="91" spans="1:10" outlineLevel="2">
      <c r="A91" s="15"/>
      <c r="B91" s="16" t="s">
        <v>301</v>
      </c>
      <c r="C91" t="s">
        <v>302</v>
      </c>
      <c r="D91"/>
      <c r="E91" t="s">
        <v>303</v>
      </c>
      <c r="F91" t="s">
        <v>304</v>
      </c>
      <c r="G91">
        <v>2350</v>
      </c>
      <c r="H91">
        <v>0</v>
      </c>
      <c r="I91">
        <f>IF(H91&gt;=1,PRODUCT(G91:H91),"")</f>
      </c>
      <c r="J91" s="17"/>
    </row>
    <row r="92" spans="1:10" outlineLevel="2">
      <c r="A92" s="15"/>
      <c r="B92" s="16" t="s">
        <v>305</v>
      </c>
      <c r="C92" t="s">
        <v>306</v>
      </c>
      <c r="D92"/>
      <c r="E92" t="s">
        <v>307</v>
      </c>
      <c r="F92" t="s">
        <v>308</v>
      </c>
      <c r="G92">
        <v>2350</v>
      </c>
      <c r="H92">
        <v>0</v>
      </c>
      <c r="I92">
        <f>IF(H92&gt;=1,PRODUCT(G92:H92),"")</f>
      </c>
      <c r="J92" s="17"/>
    </row>
    <row r="93" spans="1:10" outlineLevel="2">
      <c r="A93" s="15"/>
      <c r="B93" s="16" t="s">
        <v>309</v>
      </c>
      <c r="C93" t="s">
        <v>310</v>
      </c>
      <c r="D93"/>
      <c r="E93" t="s">
        <v>311</v>
      </c>
      <c r="F93" t="s">
        <v>312</v>
      </c>
      <c r="G93">
        <v>2350</v>
      </c>
      <c r="H93">
        <v>0</v>
      </c>
      <c r="I93">
        <f>IF(H93&gt;=1,PRODUCT(G93:H93),"")</f>
      </c>
      <c r="J93" s="17"/>
    </row>
    <row r="94" spans="1:10" outlineLevel="2">
      <c r="A94" s="15"/>
      <c r="B94" s="16" t="s">
        <v>313</v>
      </c>
      <c r="C94" t="s">
        <v>314</v>
      </c>
      <c r="D94"/>
      <c r="E94" t="s">
        <v>315</v>
      </c>
      <c r="F94" t="s">
        <v>316</v>
      </c>
      <c r="G94">
        <v>2350</v>
      </c>
      <c r="H94">
        <v>0</v>
      </c>
      <c r="I94">
        <f>IF(H94&gt;=1,PRODUCT(G94:H94),"")</f>
      </c>
      <c r="J94" s="17"/>
    </row>
    <row r="95" spans="1:10" outlineLevel="2">
      <c r="A95" s="15"/>
      <c r="B95" s="16" t="s">
        <v>317</v>
      </c>
      <c r="C95" t="s">
        <v>318</v>
      </c>
      <c r="D95"/>
      <c r="E95" t="s">
        <v>319</v>
      </c>
      <c r="F95" t="s">
        <v>320</v>
      </c>
      <c r="G95">
        <v>2350</v>
      </c>
      <c r="H95">
        <v>0</v>
      </c>
      <c r="I95">
        <f>IF(H95&gt;=1,PRODUCT(G95:H95),"")</f>
      </c>
      <c r="J95" s="17"/>
    </row>
    <row r="96" spans="1:10" outlineLevel="2">
      <c r="A96" s="15"/>
      <c r="B96" s="16" t="s">
        <v>321</v>
      </c>
      <c r="C96" t="s">
        <v>322</v>
      </c>
      <c r="D96"/>
      <c r="E96" t="s">
        <v>323</v>
      </c>
      <c r="F96" t="s">
        <v>324</v>
      </c>
      <c r="G96">
        <v>2350</v>
      </c>
      <c r="H96">
        <v>0</v>
      </c>
      <c r="I96">
        <f>IF(H96&gt;=1,PRODUCT(G96:H96),"")</f>
      </c>
      <c r="J96" s="17"/>
    </row>
    <row r="97" spans="1:10" outlineLevel="2">
      <c r="A97" s="15"/>
      <c r="B97" s="16" t="s">
        <v>325</v>
      </c>
      <c r="C97" t="s">
        <v>326</v>
      </c>
      <c r="D97"/>
      <c r="E97" t="s">
        <v>327</v>
      </c>
      <c r="F97" t="s">
        <v>328</v>
      </c>
      <c r="G97">
        <v>2350</v>
      </c>
      <c r="H97">
        <v>0</v>
      </c>
      <c r="I97">
        <f>IF(H97&gt;=1,PRODUCT(G97:H97),"")</f>
      </c>
      <c r="J97" s="17"/>
    </row>
    <row r="98" spans="1:10" outlineLevel="2">
      <c r="A98" s="15"/>
      <c r="B98" s="16" t="s">
        <v>329</v>
      </c>
      <c r="C98" t="s">
        <v>330</v>
      </c>
      <c r="D98"/>
      <c r="E98" t="s">
        <v>331</v>
      </c>
      <c r="F98" t="s">
        <v>332</v>
      </c>
      <c r="G98">
        <v>2350</v>
      </c>
      <c r="H98">
        <v>0</v>
      </c>
      <c r="I98">
        <f>IF(H98&gt;=1,PRODUCT(G98:H98),"")</f>
      </c>
      <c r="J98" s="17"/>
    </row>
    <row r="99" spans="1:10" outlineLevel="2">
      <c r="A99" s="15"/>
      <c r="B99" s="16" t="s">
        <v>333</v>
      </c>
      <c r="C99" t="s">
        <v>334</v>
      </c>
      <c r="D99"/>
      <c r="E99" t="s">
        <v>335</v>
      </c>
      <c r="F99" t="s">
        <v>336</v>
      </c>
      <c r="G99">
        <v>3450</v>
      </c>
      <c r="H99">
        <v>0</v>
      </c>
      <c r="I99">
        <f>IF(H99&gt;=1,PRODUCT(G99:H99),"")</f>
      </c>
      <c r="J99" s="17"/>
    </row>
    <row r="100" spans="1:10" outlineLevel="2">
      <c r="A100" s="15"/>
      <c r="B100" s="16" t="s">
        <v>337</v>
      </c>
      <c r="C100" t="s">
        <v>338</v>
      </c>
      <c r="D100"/>
      <c r="E100" t="s">
        <v>339</v>
      </c>
      <c r="F100" t="s">
        <v>340</v>
      </c>
      <c r="G100">
        <v>3450</v>
      </c>
      <c r="H100">
        <v>0</v>
      </c>
      <c r="I100">
        <f>IF(H100&gt;=1,PRODUCT(G100:H100),"")</f>
      </c>
      <c r="J100" s="17"/>
    </row>
    <row r="101" spans="1:10" outlineLevel="2">
      <c r="A101" s="15"/>
      <c r="B101" s="16" t="s">
        <v>341</v>
      </c>
      <c r="C101" t="s">
        <v>342</v>
      </c>
      <c r="D101"/>
      <c r="E101" t="s">
        <v>343</v>
      </c>
      <c r="F101" t="s">
        <v>344</v>
      </c>
      <c r="G101">
        <v>2650</v>
      </c>
      <c r="H101">
        <v>0</v>
      </c>
      <c r="I101">
        <f>IF(H101&gt;=1,PRODUCT(G101:H101),"")</f>
      </c>
      <c r="J101" s="17"/>
    </row>
    <row r="102" spans="1:10" outlineLevel="2">
      <c r="A102" s="15"/>
      <c r="B102" s="16" t="s">
        <v>345</v>
      </c>
      <c r="C102" t="s">
        <v>346</v>
      </c>
      <c r="D102"/>
      <c r="E102" t="s">
        <v>347</v>
      </c>
      <c r="F102" t="s">
        <v>348</v>
      </c>
      <c r="G102">
        <v>3200</v>
      </c>
      <c r="H102">
        <v>0</v>
      </c>
      <c r="I102">
        <f>IF(H102&gt;=1,PRODUCT(G102:H102),"")</f>
      </c>
      <c r="J102" s="17"/>
    </row>
    <row r="103" spans="1:10" outlineLevel="2">
      <c r="A103" s="15"/>
      <c r="B103" s="16" t="s">
        <v>349</v>
      </c>
      <c r="C103" t="s">
        <v>350</v>
      </c>
      <c r="D103"/>
      <c r="E103" t="s">
        <v>351</v>
      </c>
      <c r="F103" t="s">
        <v>352</v>
      </c>
      <c r="G103">
        <v>3450</v>
      </c>
      <c r="H103">
        <v>0</v>
      </c>
      <c r="I103">
        <f>IF(H103&gt;=1,PRODUCT(G103:H103),"")</f>
      </c>
      <c r="J103" s="17"/>
    </row>
    <row r="104" spans="1:10" outlineLevel="2">
      <c r="A104" s="15"/>
      <c r="B104" s="16" t="s">
        <v>353</v>
      </c>
      <c r="C104" t="s">
        <v>354</v>
      </c>
      <c r="D104"/>
      <c r="E104" t="s">
        <v>355</v>
      </c>
      <c r="F104" t="s">
        <v>356</v>
      </c>
      <c r="G104">
        <v>3200</v>
      </c>
      <c r="H104">
        <v>0</v>
      </c>
      <c r="I104">
        <f>IF(H104&gt;=1,PRODUCT(G104:H104),"")</f>
      </c>
      <c r="J104" s="17"/>
    </row>
    <row r="105" spans="1:10" outlineLevel="2">
      <c r="A105" s="15"/>
      <c r="B105" s="16" t="s">
        <v>357</v>
      </c>
      <c r="C105" t="s">
        <v>358</v>
      </c>
      <c r="D105"/>
      <c r="E105" t="s">
        <v>359</v>
      </c>
      <c r="F105" t="s">
        <v>360</v>
      </c>
      <c r="G105">
        <v>3599</v>
      </c>
      <c r="H105">
        <v>0</v>
      </c>
      <c r="I105">
        <f>IF(H105&gt;=1,PRODUCT(G105:H105),"")</f>
      </c>
      <c r="J105" s="17"/>
    </row>
    <row r="106" spans="1:10" outlineLevel="2">
      <c r="A106" s="15"/>
      <c r="B106" s="16" t="s">
        <v>361</v>
      </c>
      <c r="C106" t="s">
        <v>362</v>
      </c>
      <c r="D106"/>
      <c r="E106" t="s">
        <v>363</v>
      </c>
      <c r="F106" t="s">
        <v>364</v>
      </c>
      <c r="G106">
        <v>3200</v>
      </c>
      <c r="H106">
        <v>0</v>
      </c>
      <c r="I106">
        <f>IF(H106&gt;=1,PRODUCT(G106:H106),"")</f>
      </c>
      <c r="J106" s="17"/>
    </row>
    <row r="107" spans="1:10" outlineLevel="2">
      <c r="A107" s="15"/>
      <c r="B107" s="16" t="s">
        <v>365</v>
      </c>
      <c r="C107" t="s">
        <v>366</v>
      </c>
      <c r="D107"/>
      <c r="E107" t="s">
        <v>367</v>
      </c>
      <c r="F107" t="s">
        <v>368</v>
      </c>
      <c r="G107">
        <v>3399</v>
      </c>
      <c r="H107">
        <v>0</v>
      </c>
      <c r="I107">
        <f>IF(H107&gt;=1,PRODUCT(G107:H107),"")</f>
      </c>
      <c r="J107" s="17"/>
    </row>
    <row r="108" spans="1:10" outlineLevel="2">
      <c r="A108" s="15"/>
      <c r="B108" s="16" t="s">
        <v>369</v>
      </c>
      <c r="C108" t="s">
        <v>370</v>
      </c>
      <c r="D108"/>
      <c r="E108" t="s">
        <v>371</v>
      </c>
      <c r="F108" t="s">
        <v>372</v>
      </c>
      <c r="G108">
        <v>3399</v>
      </c>
      <c r="H108">
        <v>0</v>
      </c>
      <c r="I108">
        <f>IF(H108&gt;=1,PRODUCT(G108:H108),"")</f>
      </c>
      <c r="J108" s="17"/>
    </row>
    <row r="109" spans="1:10" outlineLevel="2">
      <c r="A109" s="15"/>
      <c r="B109" s="16" t="s">
        <v>373</v>
      </c>
      <c r="C109" t="s">
        <v>374</v>
      </c>
      <c r="D109"/>
      <c r="E109" t="s">
        <v>375</v>
      </c>
      <c r="F109" t="s">
        <v>376</v>
      </c>
      <c r="G109">
        <v>3399</v>
      </c>
      <c r="H109">
        <v>0</v>
      </c>
      <c r="I109">
        <f>IF(H109&gt;=1,PRODUCT(G109:H109),"")</f>
      </c>
      <c r="J109" s="17"/>
    </row>
    <row r="110" spans="1:10" outlineLevel="2">
      <c r="A110" s="15"/>
      <c r="B110" s="16" t="s">
        <v>377</v>
      </c>
      <c r="C110" t="s">
        <v>378</v>
      </c>
      <c r="D110"/>
      <c r="E110" t="s">
        <v>379</v>
      </c>
      <c r="F110" t="s">
        <v>380</v>
      </c>
      <c r="G110">
        <v>3399</v>
      </c>
      <c r="H110">
        <v>0</v>
      </c>
      <c r="I110">
        <f>IF(H110&gt;=1,PRODUCT(G110:H110),"")</f>
      </c>
      <c r="J110" s="17"/>
    </row>
    <row r="111" spans="1:10" outlineLevel="2">
      <c r="A111" s="15"/>
      <c r="B111" s="16" t="s">
        <v>381</v>
      </c>
      <c r="C111" t="s">
        <v>382</v>
      </c>
      <c r="D111"/>
      <c r="E111" t="s">
        <v>383</v>
      </c>
      <c r="F111" t="s">
        <v>384</v>
      </c>
      <c r="G111">
        <v>3399</v>
      </c>
      <c r="H111">
        <v>0</v>
      </c>
      <c r="I111">
        <f>IF(H111&gt;=1,PRODUCT(G111:H111),"")</f>
      </c>
      <c r="J111" s="17"/>
    </row>
    <row r="112" spans="1:10" outlineLevel="2">
      <c r="A112" s="15"/>
      <c r="B112" s="16" t="s">
        <v>385</v>
      </c>
      <c r="C112" t="s">
        <v>386</v>
      </c>
      <c r="D112"/>
      <c r="E112" t="s">
        <v>387</v>
      </c>
      <c r="F112" t="s">
        <v>388</v>
      </c>
      <c r="G112">
        <v>3399</v>
      </c>
      <c r="H112">
        <v>0</v>
      </c>
      <c r="I112">
        <f>IF(H112&gt;=1,PRODUCT(G112:H112),"")</f>
      </c>
      <c r="J112" s="17"/>
    </row>
    <row r="113" spans="1:10" outlineLevel="2">
      <c r="A113" s="15"/>
      <c r="B113" s="16" t="s">
        <v>389</v>
      </c>
      <c r="C113" t="s">
        <v>390</v>
      </c>
      <c r="D113"/>
      <c r="E113" t="s">
        <v>391</v>
      </c>
      <c r="F113" t="s">
        <v>392</v>
      </c>
      <c r="G113">
        <v>3550</v>
      </c>
      <c r="H113">
        <v>0</v>
      </c>
      <c r="I113">
        <f>IF(H113&gt;=1,PRODUCT(G113:H113),"")</f>
      </c>
      <c r="J113" s="17"/>
    </row>
    <row r="114" spans="1:10" outlineLevel="2">
      <c r="A114" s="15"/>
      <c r="B114" s="16" t="s">
        <v>393</v>
      </c>
      <c r="C114" t="s">
        <v>394</v>
      </c>
      <c r="D114"/>
      <c r="E114" t="s">
        <v>395</v>
      </c>
      <c r="F114" t="s">
        <v>396</v>
      </c>
      <c r="G114">
        <v>3198</v>
      </c>
      <c r="H114">
        <v>0</v>
      </c>
      <c r="I114">
        <f>IF(H114&gt;=1,PRODUCT(G114:H114),"")</f>
      </c>
      <c r="J114" s="17"/>
    </row>
    <row r="115" spans="1:10" outlineLevel="2">
      <c r="A115" s="15"/>
      <c r="B115" s="16" t="s">
        <v>397</v>
      </c>
      <c r="C115"/>
      <c r="D115"/>
      <c r="E115" t="s">
        <v>398</v>
      </c>
      <c r="F115" t="s">
        <v>399</v>
      </c>
      <c r="G115">
        <v>795</v>
      </c>
      <c r="H115">
        <v>0</v>
      </c>
      <c r="I115">
        <f>IF(H115&gt;=1,PRODUCT(G115:H115),"")</f>
      </c>
      <c r="J115" s="17"/>
    </row>
    <row r="116" spans="1:10" outlineLevel="2">
      <c r="A116" s="15"/>
      <c r="B116" s="16" t="s">
        <v>400</v>
      </c>
      <c r="C116"/>
      <c r="D116"/>
      <c r="E116" t="s">
        <v>401</v>
      </c>
      <c r="F116"/>
      <c r="G116">
        <v>1266</v>
      </c>
      <c r="H116">
        <v>0</v>
      </c>
      <c r="I116">
        <f>IF(H116&gt;=1,PRODUCT(G116:H116),"")</f>
      </c>
      <c r="J116" s="17"/>
    </row>
    <row r="117" spans="1:10" outlineLevel="2">
      <c r="A117" s="15"/>
      <c r="B117" s="16" t="s">
        <v>402</v>
      </c>
      <c r="C117" t="s">
        <v>403</v>
      </c>
      <c r="D117"/>
      <c r="E117" t="s">
        <v>404</v>
      </c>
      <c r="F117" t="s">
        <v>405</v>
      </c>
      <c r="G117">
        <v>3750</v>
      </c>
      <c r="H117">
        <v>0</v>
      </c>
      <c r="I117">
        <f>IF(H117&gt;=1,PRODUCT(G117:H117),"")</f>
      </c>
      <c r="J117" s="17"/>
    </row>
    <row r="118" spans="1:10" outlineLevel="2">
      <c r="A118" s="15"/>
      <c r="B118" s="16" t="s">
        <v>406</v>
      </c>
      <c r="C118" t="s">
        <v>407</v>
      </c>
      <c r="D118"/>
      <c r="E118" t="s">
        <v>408</v>
      </c>
      <c r="F118" t="s">
        <v>409</v>
      </c>
      <c r="G118">
        <v>5600</v>
      </c>
      <c r="H118">
        <v>0</v>
      </c>
      <c r="I118">
        <f>IF(H118&gt;=1,PRODUCT(G118:H118),"")</f>
      </c>
      <c r="J118" s="17"/>
    </row>
    <row r="119" spans="1:10" outlineLevel="2">
      <c r="A119" s="15"/>
      <c r="B119" s="16" t="s">
        <v>410</v>
      </c>
      <c r="C119" t="s">
        <v>411</v>
      </c>
      <c r="D119"/>
      <c r="E119" t="s">
        <v>412</v>
      </c>
      <c r="F119" t="s">
        <v>413</v>
      </c>
      <c r="G119">
        <v>5000</v>
      </c>
      <c r="H119">
        <v>0</v>
      </c>
      <c r="I119">
        <f>IF(H119&gt;=1,PRODUCT(G119:H119),"")</f>
      </c>
      <c r="J119" s="17"/>
    </row>
    <row r="120" spans="1:10" outlineLevel="2">
      <c r="A120" s="15"/>
      <c r="B120" s="16" t="s">
        <v>414</v>
      </c>
      <c r="C120" t="s">
        <v>415</v>
      </c>
      <c r="D120"/>
      <c r="E120" t="s">
        <v>416</v>
      </c>
      <c r="F120" t="s">
        <v>417</v>
      </c>
      <c r="G120">
        <v>4799</v>
      </c>
      <c r="H120">
        <v>0</v>
      </c>
      <c r="I120">
        <f>IF(H120&gt;=1,PRODUCT(G120:H120),"")</f>
      </c>
      <c r="J120" s="17"/>
    </row>
    <row r="121" spans="1:10" outlineLevel="2">
      <c r="A121" s="15"/>
      <c r="B121" s="16" t="s">
        <v>418</v>
      </c>
      <c r="C121" t="s">
        <v>419</v>
      </c>
      <c r="D121"/>
      <c r="E121" t="s">
        <v>420</v>
      </c>
      <c r="F121" t="s">
        <v>421</v>
      </c>
      <c r="G121">
        <v>4399</v>
      </c>
      <c r="H121">
        <v>0</v>
      </c>
      <c r="I121">
        <f>IF(H121&gt;=1,PRODUCT(G121:H121),"")</f>
      </c>
      <c r="J121" s="17"/>
    </row>
    <row r="122" spans="1:10" outlineLevel="2">
      <c r="A122" s="15"/>
      <c r="B122" s="16" t="s">
        <v>422</v>
      </c>
      <c r="C122" t="s">
        <v>423</v>
      </c>
      <c r="D122"/>
      <c r="E122" t="s">
        <v>424</v>
      </c>
      <c r="F122" t="s">
        <v>425</v>
      </c>
      <c r="G122">
        <v>5650</v>
      </c>
      <c r="H122">
        <v>0</v>
      </c>
      <c r="I122">
        <f>IF(H122&gt;=1,PRODUCT(G122:H122),"")</f>
      </c>
      <c r="J122" s="17"/>
    </row>
    <row r="123" spans="1:10" outlineLevel="2">
      <c r="A123" s="15"/>
      <c r="B123" s="16" t="s">
        <v>426</v>
      </c>
      <c r="C123" t="s">
        <v>427</v>
      </c>
      <c r="D123"/>
      <c r="E123" t="s">
        <v>428</v>
      </c>
      <c r="F123" t="s">
        <v>429</v>
      </c>
      <c r="G123">
        <v>1435</v>
      </c>
      <c r="H123">
        <v>0</v>
      </c>
      <c r="I123">
        <f>IF(H123&gt;=1,PRODUCT(G123:H123),"")</f>
      </c>
      <c r="J123" s="17"/>
    </row>
    <row r="124" spans="1:10" outlineLevel="2">
      <c r="A124" s="15"/>
      <c r="B124" s="16" t="s">
        <v>430</v>
      </c>
      <c r="C124" t="s">
        <v>431</v>
      </c>
      <c r="D124"/>
      <c r="E124" t="s">
        <v>432</v>
      </c>
      <c r="F124" t="s">
        <v>433</v>
      </c>
      <c r="G124">
        <v>2384</v>
      </c>
      <c r="H124">
        <v>0</v>
      </c>
      <c r="I124">
        <f>IF(H124&gt;=1,PRODUCT(G124:H124),"")</f>
      </c>
      <c r="J124" s="17"/>
    </row>
    <row r="125" spans="1:10" outlineLevel="2">
      <c r="A125" s="15"/>
      <c r="B125" s="16" t="s">
        <v>434</v>
      </c>
      <c r="C125" t="s">
        <v>435</v>
      </c>
      <c r="D125"/>
      <c r="E125" t="s">
        <v>436</v>
      </c>
      <c r="F125" t="s">
        <v>437</v>
      </c>
      <c r="G125">
        <v>4100</v>
      </c>
      <c r="H125">
        <v>0</v>
      </c>
      <c r="I125">
        <f>IF(H125&gt;=1,PRODUCT(G125:H125),"")</f>
      </c>
      <c r="J125" s="17"/>
    </row>
    <row r="126" spans="1:10" outlineLevel="2">
      <c r="A126" s="15"/>
      <c r="B126" s="16" t="s">
        <v>438</v>
      </c>
      <c r="C126" t="s">
        <v>439</v>
      </c>
      <c r="D126"/>
      <c r="E126" t="s">
        <v>440</v>
      </c>
      <c r="F126" t="s">
        <v>441</v>
      </c>
      <c r="G126">
        <v>4412</v>
      </c>
      <c r="H126">
        <v>0</v>
      </c>
      <c r="I126">
        <f>IF(H126&gt;=1,PRODUCT(G126:H126),"")</f>
      </c>
      <c r="J126" s="17"/>
    </row>
    <row r="127" spans="1:10" outlineLevel="2">
      <c r="A127" s="15"/>
      <c r="B127" s="16" t="s">
        <v>442</v>
      </c>
      <c r="C127" t="s">
        <v>443</v>
      </c>
      <c r="D127"/>
      <c r="E127"/>
      <c r="F127"/>
      <c r="G127">
        <v>4330</v>
      </c>
      <c r="H127">
        <v>0</v>
      </c>
      <c r="I127">
        <f>IF(H127&gt;=1,PRODUCT(G127:H127),"")</f>
      </c>
      <c r="J127" s="17"/>
    </row>
    <row r="128" spans="1:10" outlineLevel="2">
      <c r="A128" s="15"/>
      <c r="B128" s="16" t="s">
        <v>444</v>
      </c>
      <c r="C128" t="s">
        <v>445</v>
      </c>
      <c r="D128"/>
      <c r="E128" t="s">
        <v>446</v>
      </c>
      <c r="F128" t="s">
        <v>447</v>
      </c>
      <c r="G128">
        <v>4633</v>
      </c>
      <c r="H128">
        <v>0</v>
      </c>
      <c r="I128">
        <f>IF(H128&gt;=1,PRODUCT(G128:H128),"")</f>
      </c>
      <c r="J128" s="17"/>
    </row>
    <row r="129" spans="1:10" outlineLevel="2">
      <c r="A129" s="15"/>
      <c r="B129" s="16" t="s">
        <v>448</v>
      </c>
      <c r="C129" t="s">
        <v>449</v>
      </c>
      <c r="D129"/>
      <c r="E129" t="s">
        <v>450</v>
      </c>
      <c r="F129" t="s">
        <v>451</v>
      </c>
      <c r="G129">
        <v>3190</v>
      </c>
      <c r="H129">
        <v>0</v>
      </c>
      <c r="I129">
        <f>IF(H129&gt;=1,PRODUCT(G129:H129),"")</f>
      </c>
      <c r="J129" s="17"/>
    </row>
    <row r="130" spans="1:10" outlineLevel="2">
      <c r="A130" s="15"/>
      <c r="B130" s="16" t="s">
        <v>452</v>
      </c>
      <c r="C130" t="s">
        <v>453</v>
      </c>
      <c r="D130"/>
      <c r="E130" t="s">
        <v>454</v>
      </c>
      <c r="F130" t="s">
        <v>455</v>
      </c>
      <c r="G130">
        <v>5515</v>
      </c>
      <c r="H130">
        <v>0</v>
      </c>
      <c r="I130">
        <f>IF(H130&gt;=1,PRODUCT(G130:H130),"")</f>
      </c>
      <c r="J130" s="17"/>
    </row>
    <row r="131" spans="1:10" outlineLevel="2">
      <c r="A131" s="15"/>
      <c r="B131" s="16" t="s">
        <v>456</v>
      </c>
      <c r="C131" t="s">
        <v>457</v>
      </c>
      <c r="D131"/>
      <c r="E131" t="s">
        <v>458</v>
      </c>
      <c r="F131" t="s">
        <v>459</v>
      </c>
      <c r="G131">
        <v>3680</v>
      </c>
      <c r="H131">
        <v>0</v>
      </c>
      <c r="I131">
        <f>IF(H131&gt;=1,PRODUCT(G131:H131),"")</f>
      </c>
      <c r="J131" s="17"/>
    </row>
    <row r="132" spans="1:10" outlineLevel="2">
      <c r="A132" s="15"/>
      <c r="B132" s="16" t="s">
        <v>460</v>
      </c>
      <c r="C132" t="s">
        <v>461</v>
      </c>
      <c r="D132"/>
      <c r="E132" t="s">
        <v>462</v>
      </c>
      <c r="F132" t="s">
        <v>463</v>
      </c>
      <c r="G132">
        <v>2655</v>
      </c>
      <c r="H132">
        <v>0</v>
      </c>
      <c r="I132">
        <f>IF(H132&gt;=1,PRODUCT(G132:H132),"")</f>
      </c>
      <c r="J132" s="17"/>
    </row>
    <row r="133" spans="1:10" outlineLevel="2">
      <c r="A133" s="15"/>
      <c r="B133" s="16" t="s">
        <v>464</v>
      </c>
      <c r="C133" t="s">
        <v>465</v>
      </c>
      <c r="D133"/>
      <c r="E133" t="s">
        <v>466</v>
      </c>
      <c r="F133" t="s">
        <v>467</v>
      </c>
      <c r="G133">
        <v>3088</v>
      </c>
      <c r="H133">
        <v>0</v>
      </c>
      <c r="I133">
        <f>IF(H133&gt;=1,PRODUCT(G133:H133),"")</f>
      </c>
      <c r="J133" s="17"/>
    </row>
    <row r="134" spans="1:10" outlineLevel="2">
      <c r="A134" s="15"/>
      <c r="B134" s="16" t="s">
        <v>468</v>
      </c>
      <c r="C134"/>
      <c r="D134"/>
      <c r="E134" t="s">
        <v>469</v>
      </c>
      <c r="F134"/>
      <c r="G134">
        <v>951</v>
      </c>
      <c r="H134">
        <v>0</v>
      </c>
      <c r="I134">
        <f>IF(H134&gt;=1,PRODUCT(G134:H134),"")</f>
      </c>
      <c r="J134" s="17"/>
    </row>
    <row r="135" spans="1:10" outlineLevel="2">
      <c r="A135" s="15"/>
      <c r="B135" s="16" t="s">
        <v>470</v>
      </c>
      <c r="C135" t="s">
        <v>471</v>
      </c>
      <c r="D135"/>
      <c r="E135" t="s">
        <v>472</v>
      </c>
      <c r="F135" t="s">
        <v>473</v>
      </c>
      <c r="G135">
        <v>2060</v>
      </c>
      <c r="H135">
        <v>0</v>
      </c>
      <c r="I135">
        <f>IF(H135&gt;=1,PRODUCT(G135:H135),"")</f>
      </c>
      <c r="J135" s="17"/>
    </row>
    <row r="136" spans="1:10" outlineLevel="2">
      <c r="A136" s="15"/>
      <c r="B136" s="16" t="s">
        <v>474</v>
      </c>
      <c r="C136" t="s">
        <v>475</v>
      </c>
      <c r="D136"/>
      <c r="E136" t="s">
        <v>476</v>
      </c>
      <c r="F136" t="s">
        <v>477</v>
      </c>
      <c r="G136">
        <v>3088</v>
      </c>
      <c r="H136">
        <v>0</v>
      </c>
      <c r="I136">
        <f>IF(H136&gt;=1,PRODUCT(G136:H136),"")</f>
      </c>
      <c r="J136" s="17"/>
    </row>
    <row r="137" spans="1:10" outlineLevel="2">
      <c r="A137" s="15"/>
      <c r="B137" s="16" t="s">
        <v>478</v>
      </c>
      <c r="C137" t="s">
        <v>479</v>
      </c>
      <c r="D137"/>
      <c r="E137" t="s">
        <v>480</v>
      </c>
      <c r="F137" t="s">
        <v>481</v>
      </c>
      <c r="G137">
        <v>3088</v>
      </c>
      <c r="H137">
        <v>0</v>
      </c>
      <c r="I137">
        <f>IF(H137&gt;=1,PRODUCT(G137:H137),"")</f>
      </c>
      <c r="J137" s="17"/>
    </row>
    <row r="138" spans="1:10" outlineLevel="2">
      <c r="A138" s="15"/>
      <c r="B138" s="16" t="s">
        <v>482</v>
      </c>
      <c r="C138"/>
      <c r="D138"/>
      <c r="E138"/>
      <c r="F138" t="s">
        <v>483</v>
      </c>
      <c r="G138">
        <v>2384</v>
      </c>
      <c r="H138">
        <v>0</v>
      </c>
      <c r="I138">
        <f>IF(H138&gt;=1,PRODUCT(G138:H138),"")</f>
      </c>
      <c r="J138" s="17"/>
    </row>
    <row r="139" spans="1:10" outlineLevel="2">
      <c r="A139" s="15"/>
      <c r="B139" s="16" t="s">
        <v>484</v>
      </c>
      <c r="C139" t="s">
        <v>485</v>
      </c>
      <c r="D139"/>
      <c r="E139" t="s">
        <v>486</v>
      </c>
      <c r="F139" t="s">
        <v>487</v>
      </c>
      <c r="G139">
        <v>2060</v>
      </c>
      <c r="H139">
        <v>0</v>
      </c>
      <c r="I139">
        <f>IF(H139&gt;=1,PRODUCT(G139:H139),"")</f>
      </c>
      <c r="J139" s="17"/>
    </row>
    <row r="140" spans="1:10" outlineLevel="2">
      <c r="A140" s="15"/>
      <c r="B140" s="16" t="s">
        <v>488</v>
      </c>
      <c r="C140" t="s">
        <v>489</v>
      </c>
      <c r="D140"/>
      <c r="E140"/>
      <c r="F140" t="s">
        <v>490</v>
      </c>
      <c r="G140">
        <v>3640</v>
      </c>
      <c r="H140">
        <v>0</v>
      </c>
      <c r="I140">
        <f>IF(H140&gt;=1,PRODUCT(G140:H140),"")</f>
      </c>
      <c r="J140" s="17"/>
    </row>
    <row r="141" spans="1:10" outlineLevel="2">
      <c r="A141" s="15"/>
      <c r="B141" s="16" t="s">
        <v>491</v>
      </c>
      <c r="C141" t="s">
        <v>492</v>
      </c>
      <c r="D141"/>
      <c r="E141" t="s">
        <v>493</v>
      </c>
      <c r="F141" t="s">
        <v>494</v>
      </c>
      <c r="G141">
        <v>3640</v>
      </c>
      <c r="H141">
        <v>0</v>
      </c>
      <c r="I141">
        <f>IF(H141&gt;=1,PRODUCT(G141:H141),"")</f>
      </c>
      <c r="J141" s="17"/>
    </row>
    <row r="142" spans="1:10" outlineLevel="2">
      <c r="A142" s="15"/>
      <c r="B142" s="16" t="s">
        <v>495</v>
      </c>
      <c r="C142" t="s">
        <v>496</v>
      </c>
      <c r="D142"/>
      <c r="E142" t="s">
        <v>497</v>
      </c>
      <c r="F142" t="s">
        <v>498</v>
      </c>
      <c r="G142">
        <v>3640</v>
      </c>
      <c r="H142">
        <v>0</v>
      </c>
      <c r="I142">
        <f>IF(H142&gt;=1,PRODUCT(G142:H142),"")</f>
      </c>
      <c r="J142" s="17"/>
    </row>
    <row r="143" spans="1:10" outlineLevel="2">
      <c r="A143" s="15"/>
      <c r="B143" s="16" t="s">
        <v>499</v>
      </c>
      <c r="C143" t="s">
        <v>500</v>
      </c>
      <c r="D143"/>
      <c r="E143" t="s">
        <v>501</v>
      </c>
      <c r="F143" t="s">
        <v>502</v>
      </c>
      <c r="G143">
        <v>4302</v>
      </c>
      <c r="H143">
        <v>0</v>
      </c>
      <c r="I143">
        <f>IF(H143&gt;=1,PRODUCT(G143:H143),"")</f>
      </c>
      <c r="J143" s="17"/>
    </row>
    <row r="144" spans="1:10" outlineLevel="2">
      <c r="A144" s="15"/>
      <c r="B144" s="16" t="s">
        <v>503</v>
      </c>
      <c r="C144"/>
      <c r="D144"/>
      <c r="E144" t="s">
        <v>504</v>
      </c>
      <c r="F144" t="s">
        <v>505</v>
      </c>
      <c r="G144">
        <v>4302</v>
      </c>
      <c r="H144">
        <v>0</v>
      </c>
      <c r="I144">
        <f>IF(H144&gt;=1,PRODUCT(G144:H144),"")</f>
      </c>
      <c r="J144" s="17"/>
    </row>
    <row r="145" spans="1:10" outlineLevel="2">
      <c r="A145" s="15"/>
      <c r="B145" s="16" t="s">
        <v>506</v>
      </c>
      <c r="C145" t="s">
        <v>507</v>
      </c>
      <c r="D145"/>
      <c r="E145" t="s">
        <v>508</v>
      </c>
      <c r="F145" t="s">
        <v>509</v>
      </c>
      <c r="G145">
        <v>4302</v>
      </c>
      <c r="H145">
        <v>0</v>
      </c>
      <c r="I145">
        <f>IF(H145&gt;=1,PRODUCT(G145:H145),"")</f>
      </c>
      <c r="J145" s="17"/>
    </row>
    <row r="146" spans="1:10" outlineLevel="2">
      <c r="A146" s="15"/>
      <c r="B146" s="16" t="s">
        <v>510</v>
      </c>
      <c r="C146" t="s">
        <v>511</v>
      </c>
      <c r="D146"/>
      <c r="E146" t="s">
        <v>512</v>
      </c>
      <c r="F146" t="s">
        <v>513</v>
      </c>
      <c r="G146">
        <v>3198</v>
      </c>
      <c r="H146">
        <v>0</v>
      </c>
      <c r="I146">
        <f>IF(H146&gt;=1,PRODUCT(G146:H146),"")</f>
      </c>
      <c r="J146" s="17"/>
    </row>
    <row r="147" spans="1:10" outlineLevel="2">
      <c r="A147" s="15"/>
      <c r="B147" s="16" t="s">
        <v>514</v>
      </c>
      <c r="C147" t="s">
        <v>515</v>
      </c>
      <c r="D147"/>
      <c r="E147" t="s">
        <v>516</v>
      </c>
      <c r="F147" t="s">
        <v>517</v>
      </c>
      <c r="G147">
        <v>992</v>
      </c>
      <c r="H147">
        <v>0</v>
      </c>
      <c r="I147">
        <f>IF(H147&gt;=1,PRODUCT(G147:H147),"")</f>
      </c>
      <c r="J147" s="17"/>
    </row>
    <row r="148" spans="1:10" outlineLevel="2">
      <c r="A148" s="15"/>
      <c r="B148" s="16" t="s">
        <v>518</v>
      </c>
      <c r="C148"/>
      <c r="D148"/>
      <c r="E148" t="s">
        <v>519</v>
      </c>
      <c r="F148"/>
      <c r="G148">
        <v>650</v>
      </c>
      <c r="H148">
        <v>0</v>
      </c>
      <c r="I148">
        <f>IF(H148&gt;=1,PRODUCT(G148:H148),"")</f>
      </c>
      <c r="J148" s="17"/>
    </row>
    <row r="149" spans="1:10" outlineLevel="2">
      <c r="A149" s="15"/>
      <c r="B149" s="16" t="s">
        <v>520</v>
      </c>
      <c r="C149"/>
      <c r="D149"/>
      <c r="E149" t="s">
        <v>521</v>
      </c>
      <c r="F149" t="s">
        <v>522</v>
      </c>
      <c r="G149">
        <v>1300</v>
      </c>
      <c r="H149">
        <v>0</v>
      </c>
      <c r="I149">
        <f>IF(H149&gt;=1,PRODUCT(G149:H149),"")</f>
      </c>
      <c r="J149" s="17"/>
    </row>
    <row r="150" spans="1:10" outlineLevel="2">
      <c r="A150" s="15"/>
      <c r="B150" s="16" t="s">
        <v>523</v>
      </c>
      <c r="C150" t="s">
        <v>524</v>
      </c>
      <c r="D150"/>
      <c r="E150" t="s">
        <v>525</v>
      </c>
      <c r="F150" t="s">
        <v>526</v>
      </c>
      <c r="G150">
        <v>2400</v>
      </c>
      <c r="H150">
        <v>0</v>
      </c>
      <c r="I150">
        <f>IF(H150&gt;=1,PRODUCT(G150:H150),"")</f>
      </c>
      <c r="J150" s="17"/>
    </row>
    <row r="151" spans="1:10" outlineLevel="2">
      <c r="A151" s="15"/>
      <c r="B151" s="16" t="s">
        <v>527</v>
      </c>
      <c r="C151" t="s">
        <v>528</v>
      </c>
      <c r="D151"/>
      <c r="E151" t="s">
        <v>529</v>
      </c>
      <c r="F151" t="s">
        <v>530</v>
      </c>
      <c r="G151">
        <v>2978</v>
      </c>
      <c r="H151">
        <v>0</v>
      </c>
      <c r="I151">
        <f>IF(H151&gt;=1,PRODUCT(G151:H151),"")</f>
      </c>
      <c r="J151" s="17"/>
    </row>
    <row r="152" spans="1:10" outlineLevel="2">
      <c r="A152" s="15"/>
      <c r="B152" s="16" t="s">
        <v>531</v>
      </c>
      <c r="C152" t="s">
        <v>532</v>
      </c>
      <c r="D152"/>
      <c r="E152" t="s">
        <v>533</v>
      </c>
      <c r="F152" t="s">
        <v>534</v>
      </c>
      <c r="G152">
        <v>2978</v>
      </c>
      <c r="H152">
        <v>0</v>
      </c>
      <c r="I152">
        <f>IF(H152&gt;=1,PRODUCT(G152:H152),"")</f>
      </c>
      <c r="J152" s="17"/>
    </row>
    <row r="153" spans="1:10" outlineLevel="2">
      <c r="A153" s="15"/>
      <c r="B153" s="16" t="s">
        <v>535</v>
      </c>
      <c r="C153" t="s">
        <v>536</v>
      </c>
      <c r="D153"/>
      <c r="E153" t="s">
        <v>537</v>
      </c>
      <c r="F153" t="s">
        <v>538</v>
      </c>
      <c r="G153">
        <v>2978</v>
      </c>
      <c r="H153">
        <v>0</v>
      </c>
      <c r="I153">
        <f>IF(H153&gt;=1,PRODUCT(G153:H153),"")</f>
      </c>
      <c r="J153" s="17"/>
    </row>
    <row r="154" spans="1:10" outlineLevel="2">
      <c r="A154" s="15"/>
      <c r="B154" s="16" t="s">
        <v>539</v>
      </c>
      <c r="C154"/>
      <c r="D154"/>
      <c r="E154" t="s">
        <v>540</v>
      </c>
      <c r="F154" t="s">
        <v>541</v>
      </c>
      <c r="G154">
        <v>1875</v>
      </c>
      <c r="H154">
        <v>0</v>
      </c>
      <c r="I154">
        <f>IF(H154&gt;=1,PRODUCT(G154:H154),"")</f>
      </c>
      <c r="J154" s="17"/>
    </row>
    <row r="155" spans="1:10" outlineLevel="2">
      <c r="A155" s="20" t="s">
        <v>542</v>
      </c>
      <c r="B155" s="16" t="s">
        <v>543</v>
      </c>
      <c r="C155" t="s">
        <v>544</v>
      </c>
      <c r="D155"/>
      <c r="E155" t="s">
        <v>545</v>
      </c>
      <c r="F155" t="s">
        <v>546</v>
      </c>
      <c r="G155">
        <v>2900</v>
      </c>
      <c r="H155">
        <v>0</v>
      </c>
      <c r="I155">
        <f>IF(H155&gt;=1,PRODUCT(G155:H155),"")</f>
      </c>
      <c r="J155" s="21" t="s">
        <v>547</v>
      </c>
    </row>
    <row r="156" spans="1:10" outlineLevel="2">
      <c r="A156" s="20" t="s">
        <v>548</v>
      </c>
      <c r="B156" s="16" t="s">
        <v>549</v>
      </c>
      <c r="C156" t="s">
        <v>550</v>
      </c>
      <c r="D156"/>
      <c r="E156" t="s">
        <v>551</v>
      </c>
      <c r="F156" t="s">
        <v>552</v>
      </c>
      <c r="G156">
        <v>2900</v>
      </c>
      <c r="H156">
        <v>0</v>
      </c>
      <c r="I156">
        <f>IF(H156&gt;=1,PRODUCT(G156:H156),"")</f>
      </c>
      <c r="J156" s="21" t="s">
        <v>553</v>
      </c>
    </row>
    <row r="157" spans="1:10" outlineLevel="2">
      <c r="A157" s="15"/>
      <c r="B157" s="16" t="s">
        <v>554</v>
      </c>
      <c r="C157"/>
      <c r="D157"/>
      <c r="E157" t="s">
        <v>555</v>
      </c>
      <c r="F157" t="s">
        <v>556</v>
      </c>
      <c r="G157">
        <v>350</v>
      </c>
      <c r="H157">
        <v>0</v>
      </c>
      <c r="I157">
        <f>IF(H157&gt;=1,PRODUCT(G157:H157),"")</f>
      </c>
      <c r="J157" s="17"/>
    </row>
    <row r="158" spans="1:10" outlineLevel="2">
      <c r="A158" s="15"/>
      <c r="B158" s="16" t="s">
        <v>557</v>
      </c>
      <c r="C158"/>
      <c r="D158"/>
      <c r="E158" t="s">
        <v>558</v>
      </c>
      <c r="F158"/>
      <c r="G158">
        <v>1713</v>
      </c>
      <c r="H158">
        <v>0</v>
      </c>
      <c r="I158">
        <f>IF(H158&gt;=1,PRODUCT(G158:H158),"")</f>
      </c>
      <c r="J158" s="17"/>
    </row>
    <row r="159" spans="1:10" outlineLevel="2">
      <c r="A159" s="15"/>
      <c r="B159" s="16" t="s">
        <v>559</v>
      </c>
      <c r="C159"/>
      <c r="D159"/>
      <c r="E159" t="s">
        <v>560</v>
      </c>
      <c r="F159" t="s">
        <v>561</v>
      </c>
      <c r="G159">
        <v>650</v>
      </c>
      <c r="H159">
        <v>0</v>
      </c>
      <c r="I159">
        <f>IF(H159&gt;=1,PRODUCT(G159:H159),"")</f>
      </c>
      <c r="J159" s="17"/>
    </row>
    <row r="160" spans="1:10" outlineLevel="2">
      <c r="A160" s="15"/>
      <c r="B160" s="16" t="s">
        <v>562</v>
      </c>
      <c r="C160" t="s">
        <v>563</v>
      </c>
      <c r="D160"/>
      <c r="E160" t="s">
        <v>564</v>
      </c>
      <c r="F160" t="s">
        <v>565</v>
      </c>
      <c r="G160">
        <v>1972</v>
      </c>
      <c r="H160">
        <v>0</v>
      </c>
      <c r="I160">
        <f>IF(H160&gt;=1,PRODUCT(G160:H160),"")</f>
      </c>
      <c r="J160" s="17"/>
    </row>
    <row r="161" spans="1:10" outlineLevel="2">
      <c r="A161" s="15"/>
      <c r="B161" s="16" t="s">
        <v>566</v>
      </c>
      <c r="C161"/>
      <c r="D161"/>
      <c r="E161" t="s">
        <v>567</v>
      </c>
      <c r="F161" t="s">
        <v>568</v>
      </c>
      <c r="G161">
        <v>2680</v>
      </c>
      <c r="H161">
        <v>0</v>
      </c>
      <c r="I161">
        <f>IF(H161&gt;=1,PRODUCT(G161:H161),"")</f>
      </c>
      <c r="J161" s="17"/>
    </row>
    <row r="162" spans="1:10" outlineLevel="2">
      <c r="A162" s="15"/>
      <c r="B162" s="16" t="s">
        <v>569</v>
      </c>
      <c r="C162"/>
      <c r="D162"/>
      <c r="E162" t="s">
        <v>570</v>
      </c>
      <c r="F162"/>
      <c r="G162">
        <v>2680</v>
      </c>
      <c r="H162">
        <v>0</v>
      </c>
      <c r="I162">
        <f>IF(H162&gt;=1,PRODUCT(G162:H162),"")</f>
      </c>
      <c r="J162" s="17"/>
    </row>
    <row r="163" spans="1:10" outlineLevel="2">
      <c r="A163" s="15"/>
      <c r="B163" s="16" t="s">
        <v>571</v>
      </c>
      <c r="C163"/>
      <c r="D163"/>
      <c r="E163" t="s">
        <v>572</v>
      </c>
      <c r="F163" t="s">
        <v>573</v>
      </c>
      <c r="G163">
        <v>2200</v>
      </c>
      <c r="H163">
        <v>0</v>
      </c>
      <c r="I163">
        <f>IF(H163&gt;=1,PRODUCT(G163:H163),"")</f>
      </c>
      <c r="J163" s="17"/>
    </row>
    <row r="164" spans="1:10" outlineLevel="2">
      <c r="A164" s="15"/>
      <c r="B164" s="16" t="s">
        <v>574</v>
      </c>
      <c r="C164"/>
      <c r="D164"/>
      <c r="E164" t="s">
        <v>575</v>
      </c>
      <c r="F164" t="s">
        <v>576</v>
      </c>
      <c r="G164">
        <v>2200</v>
      </c>
      <c r="H164">
        <v>0</v>
      </c>
      <c r="I164">
        <f>IF(H164&gt;=1,PRODUCT(G164:H164),"")</f>
      </c>
      <c r="J164" s="17"/>
    </row>
    <row r="165" spans="1:10" outlineLevel="2">
      <c r="A165" s="15"/>
      <c r="B165" s="16" t="s">
        <v>577</v>
      </c>
      <c r="C165" t="s">
        <v>578</v>
      </c>
      <c r="D165"/>
      <c r="E165" t="s">
        <v>579</v>
      </c>
      <c r="F165" t="s">
        <v>580</v>
      </c>
      <c r="G165">
        <v>4081</v>
      </c>
      <c r="H165">
        <v>0</v>
      </c>
      <c r="I165">
        <f>IF(H165&gt;=1,PRODUCT(G165:H165),"")</f>
      </c>
      <c r="J165" s="17"/>
    </row>
    <row r="166" spans="1:10" outlineLevel="2">
      <c r="A166" s="15"/>
      <c r="B166" s="16" t="s">
        <v>581</v>
      </c>
      <c r="C166"/>
      <c r="D166"/>
      <c r="E166" t="s">
        <v>582</v>
      </c>
      <c r="F166" t="s">
        <v>583</v>
      </c>
      <c r="G166">
        <v>700</v>
      </c>
      <c r="H166">
        <v>0</v>
      </c>
      <c r="I166">
        <f>IF(H166&gt;=1,PRODUCT(G166:H166),"")</f>
      </c>
      <c r="J166" s="17"/>
    </row>
    <row r="167" spans="1:10" outlineLevel="2">
      <c r="A167" s="15"/>
      <c r="B167" s="16" t="s">
        <v>584</v>
      </c>
      <c r="C167"/>
      <c r="D167"/>
      <c r="E167" t="s">
        <v>585</v>
      </c>
      <c r="F167" t="s">
        <v>586</v>
      </c>
      <c r="G167">
        <v>765</v>
      </c>
      <c r="H167">
        <v>0</v>
      </c>
      <c r="I167">
        <f>IF(H167&gt;=1,PRODUCT(G167:H167),"")</f>
      </c>
      <c r="J167" s="17"/>
    </row>
    <row r="168" spans="1:10" s="11" customFormat="1" outlineLevel="1">
      <c r="A168" s="14" t="s">
        <v>587</v>
      </c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outlineLevel="2">
      <c r="A169" s="15"/>
      <c r="B169" s="16" t="s">
        <v>588</v>
      </c>
      <c r="C169" t="s">
        <v>589</v>
      </c>
      <c r="D169"/>
      <c r="E169" t="s">
        <v>590</v>
      </c>
      <c r="F169" t="s">
        <v>591</v>
      </c>
      <c r="G169">
        <v>1765</v>
      </c>
      <c r="H169">
        <v>0</v>
      </c>
      <c r="I169">
        <f>IF(H169&gt;=1,PRODUCT(G169:H169),"")</f>
      </c>
      <c r="J169" s="17"/>
    </row>
    <row r="170" spans="1:10" outlineLevel="2">
      <c r="A170" s="15"/>
      <c r="B170" s="16" t="s">
        <v>592</v>
      </c>
      <c r="C170" t="s">
        <v>593</v>
      </c>
      <c r="D170"/>
      <c r="E170" t="s">
        <v>594</v>
      </c>
      <c r="F170" t="s">
        <v>595</v>
      </c>
      <c r="G170">
        <v>1655</v>
      </c>
      <c r="H170">
        <v>0</v>
      </c>
      <c r="I170">
        <f>IF(H170&gt;=1,PRODUCT(G170:H170),"")</f>
      </c>
      <c r="J170" s="17"/>
    </row>
    <row r="171" spans="1:10" outlineLevel="2">
      <c r="A171" s="15"/>
      <c r="B171" s="16" t="s">
        <v>596</v>
      </c>
      <c r="C171"/>
      <c r="D171" t="s">
        <v>597</v>
      </c>
      <c r="E171" t="s">
        <v>598</v>
      </c>
      <c r="F171" t="s">
        <v>599</v>
      </c>
      <c r="G171">
        <v>1236</v>
      </c>
      <c r="H171">
        <v>0</v>
      </c>
      <c r="I171">
        <f>IF(H171&gt;=1,PRODUCT(G171:H171),"")</f>
      </c>
      <c r="J171" s="17"/>
    </row>
    <row r="172" spans="1:10" outlineLevel="2">
      <c r="A172" s="15"/>
      <c r="B172" s="16" t="s">
        <v>600</v>
      </c>
      <c r="C172"/>
      <c r="D172" t="s">
        <v>601</v>
      </c>
      <c r="E172" t="s">
        <v>602</v>
      </c>
      <c r="F172" t="s">
        <v>603</v>
      </c>
      <c r="G172">
        <v>1236</v>
      </c>
      <c r="H172">
        <v>0</v>
      </c>
      <c r="I172">
        <f>IF(H172&gt;=1,PRODUCT(G172:H172),"")</f>
      </c>
      <c r="J172" s="17"/>
    </row>
    <row r="173" spans="1:10" outlineLevel="2">
      <c r="A173" s="15"/>
      <c r="B173" s="16" t="s">
        <v>604</v>
      </c>
      <c r="C173" t="s">
        <v>605</v>
      </c>
      <c r="D173"/>
      <c r="E173" t="s">
        <v>606</v>
      </c>
      <c r="F173" t="s">
        <v>607</v>
      </c>
      <c r="G173">
        <v>3860</v>
      </c>
      <c r="H173">
        <v>0</v>
      </c>
      <c r="I173">
        <f>IF(H173&gt;=1,PRODUCT(G173:H173),"")</f>
      </c>
      <c r="J173" s="17"/>
    </row>
    <row r="174" spans="1:10" outlineLevel="2">
      <c r="A174" s="15"/>
      <c r="B174" s="16" t="s">
        <v>608</v>
      </c>
      <c r="C174"/>
      <c r="D174"/>
      <c r="E174" t="s">
        <v>609</v>
      </c>
      <c r="F174" t="s">
        <v>610</v>
      </c>
      <c r="G174">
        <v>882</v>
      </c>
      <c r="H174">
        <v>0</v>
      </c>
      <c r="I174">
        <f>IF(H174&gt;=1,PRODUCT(G174:H174),"")</f>
      </c>
      <c r="J174" s="17"/>
    </row>
    <row r="175" spans="1:10" outlineLevel="2">
      <c r="A175" s="15"/>
      <c r="B175" s="16" t="s">
        <v>611</v>
      </c>
      <c r="C175"/>
      <c r="D175"/>
      <c r="E175" t="s">
        <v>612</v>
      </c>
      <c r="F175" t="s">
        <v>613</v>
      </c>
      <c r="G175">
        <v>2780</v>
      </c>
      <c r="H175">
        <v>0</v>
      </c>
      <c r="I175">
        <f>IF(H175&gt;=1,PRODUCT(G175:H175),"")</f>
      </c>
      <c r="J175" s="17"/>
    </row>
    <row r="176" spans="1:10" outlineLevel="2">
      <c r="A176" s="15"/>
      <c r="B176" s="16" t="s">
        <v>614</v>
      </c>
      <c r="C176"/>
      <c r="D176"/>
      <c r="E176" t="s">
        <v>615</v>
      </c>
      <c r="F176" t="s">
        <v>616</v>
      </c>
      <c r="G176">
        <v>540</v>
      </c>
      <c r="H176">
        <v>0</v>
      </c>
      <c r="I176">
        <f>IF(H176&gt;=1,PRODUCT(G176:H176),"")</f>
      </c>
      <c r="J176" s="17"/>
    </row>
    <row r="177" spans="1:10" outlineLevel="2">
      <c r="A177" s="15"/>
      <c r="B177" s="16" t="s">
        <v>617</v>
      </c>
      <c r="C177"/>
      <c r="D177"/>
      <c r="E177" t="s">
        <v>618</v>
      </c>
      <c r="F177" t="s">
        <v>619</v>
      </c>
      <c r="G177">
        <v>540</v>
      </c>
      <c r="H177">
        <v>0</v>
      </c>
      <c r="I177">
        <f>IF(H177&gt;=1,PRODUCT(G177:H177),"")</f>
      </c>
      <c r="J177" s="17"/>
    </row>
    <row r="178" spans="1:10" outlineLevel="2">
      <c r="A178" s="15"/>
      <c r="B178" s="16" t="s">
        <v>620</v>
      </c>
      <c r="C178"/>
      <c r="D178"/>
      <c r="E178" t="s">
        <v>621</v>
      </c>
      <c r="F178" t="s">
        <v>622</v>
      </c>
      <c r="G178">
        <v>540</v>
      </c>
      <c r="H178">
        <v>0</v>
      </c>
      <c r="I178">
        <f>IF(H178&gt;=1,PRODUCT(G178:H178),"")</f>
      </c>
      <c r="J178" s="17"/>
    </row>
    <row r="179" spans="1:10" outlineLevel="2">
      <c r="A179" s="15"/>
      <c r="B179" s="16" t="s">
        <v>623</v>
      </c>
      <c r="C179"/>
      <c r="D179"/>
      <c r="E179" t="s">
        <v>624</v>
      </c>
      <c r="F179" t="s">
        <v>625</v>
      </c>
      <c r="G179">
        <v>2537</v>
      </c>
      <c r="H179">
        <v>0</v>
      </c>
      <c r="I179">
        <f>IF(H179&gt;=1,PRODUCT(G179:H179),"")</f>
      </c>
      <c r="J179" s="17"/>
    </row>
    <row r="180" spans="1:10" outlineLevel="2">
      <c r="A180" s="15"/>
      <c r="B180" s="16" t="s">
        <v>626</v>
      </c>
      <c r="C180"/>
      <c r="D180"/>
      <c r="E180" t="s">
        <v>627</v>
      </c>
      <c r="F180" t="s">
        <v>628</v>
      </c>
      <c r="G180">
        <v>2537</v>
      </c>
      <c r="H180">
        <v>0</v>
      </c>
      <c r="I180">
        <f>IF(H180&gt;=1,PRODUCT(G180:H180),"")</f>
      </c>
      <c r="J180" s="17"/>
    </row>
    <row r="181" spans="1:10" outlineLevel="2">
      <c r="A181" s="15"/>
      <c r="B181" s="16" t="s">
        <v>629</v>
      </c>
      <c r="C181"/>
      <c r="D181"/>
      <c r="E181" t="s">
        <v>630</v>
      </c>
      <c r="F181" t="s">
        <v>631</v>
      </c>
      <c r="G181">
        <v>2537</v>
      </c>
      <c r="H181">
        <v>0</v>
      </c>
      <c r="I181">
        <f>IF(H181&gt;=1,PRODUCT(G181:H181),"")</f>
      </c>
      <c r="J181" s="17"/>
    </row>
    <row r="182" spans="1:10" outlineLevel="2">
      <c r="A182" s="15"/>
      <c r="B182" s="16" t="s">
        <v>632</v>
      </c>
      <c r="C182" t="s">
        <v>633</v>
      </c>
      <c r="D182"/>
      <c r="E182" t="s">
        <v>634</v>
      </c>
      <c r="F182"/>
      <c r="G182">
        <v>1765</v>
      </c>
      <c r="H182">
        <v>0</v>
      </c>
      <c r="I182">
        <f>IF(H182&gt;=1,PRODUCT(G182:H182),"")</f>
      </c>
      <c r="J182" s="17"/>
    </row>
    <row r="183" spans="1:10" outlineLevel="2">
      <c r="A183" s="15"/>
      <c r="B183" s="16" t="s">
        <v>635</v>
      </c>
      <c r="C183" t="s">
        <v>636</v>
      </c>
      <c r="D183"/>
      <c r="E183" t="s">
        <v>637</v>
      </c>
      <c r="F183" t="s">
        <v>638</v>
      </c>
      <c r="G183">
        <v>2647</v>
      </c>
      <c r="H183">
        <v>0</v>
      </c>
      <c r="I183">
        <f>IF(H183&gt;=1,PRODUCT(G183:H183),"")</f>
      </c>
      <c r="J183" s="17"/>
    </row>
    <row r="184" spans="1:10" outlineLevel="2">
      <c r="A184" s="15"/>
      <c r="B184" s="16" t="s">
        <v>639</v>
      </c>
      <c r="C184"/>
      <c r="D184"/>
      <c r="E184" t="s">
        <v>640</v>
      </c>
      <c r="F184" t="s">
        <v>641</v>
      </c>
      <c r="G184">
        <v>2290</v>
      </c>
      <c r="H184">
        <v>0</v>
      </c>
      <c r="I184">
        <f>IF(H184&gt;=1,PRODUCT(G184:H184),"")</f>
      </c>
      <c r="J184" s="17"/>
    </row>
    <row r="185" spans="1:10" outlineLevel="2">
      <c r="A185" s="15"/>
      <c r="B185" s="16" t="s">
        <v>642</v>
      </c>
      <c r="C185"/>
      <c r="D185"/>
      <c r="E185" t="s">
        <v>643</v>
      </c>
      <c r="F185" t="s">
        <v>644</v>
      </c>
      <c r="G185">
        <v>2290</v>
      </c>
      <c r="H185">
        <v>0</v>
      </c>
      <c r="I185">
        <f>IF(H185&gt;=1,PRODUCT(G185:H185),"")</f>
      </c>
      <c r="J185" s="17"/>
    </row>
    <row r="186" spans="1:10" outlineLevel="2">
      <c r="A186" s="15"/>
      <c r="B186" s="16" t="s">
        <v>645</v>
      </c>
      <c r="C186"/>
      <c r="D186"/>
      <c r="E186" t="s">
        <v>646</v>
      </c>
      <c r="F186" t="s">
        <v>647</v>
      </c>
      <c r="G186">
        <v>2290</v>
      </c>
      <c r="H186">
        <v>0</v>
      </c>
      <c r="I186">
        <f>IF(H186&gt;=1,PRODUCT(G186:H186),"")</f>
      </c>
      <c r="J186" s="17"/>
    </row>
    <row r="187" spans="1:10" outlineLevel="2">
      <c r="A187" s="15"/>
      <c r="B187" s="16" t="s">
        <v>648</v>
      </c>
      <c r="C187" t="s">
        <v>649</v>
      </c>
      <c r="D187"/>
      <c r="E187" t="s">
        <v>650</v>
      </c>
      <c r="F187" t="s">
        <v>651</v>
      </c>
      <c r="G187">
        <v>3640</v>
      </c>
      <c r="H187">
        <v>0</v>
      </c>
      <c r="I187">
        <f>IF(H187&gt;=1,PRODUCT(G187:H187),"")</f>
      </c>
      <c r="J187" s="17"/>
    </row>
    <row r="188" spans="1:10" outlineLevel="2">
      <c r="A188" s="15"/>
      <c r="B188" s="16" t="s">
        <v>652</v>
      </c>
      <c r="C188"/>
      <c r="D188"/>
      <c r="E188" t="s">
        <v>653</v>
      </c>
      <c r="F188" t="s">
        <v>654</v>
      </c>
      <c r="G188">
        <v>3198</v>
      </c>
      <c r="H188">
        <v>0</v>
      </c>
      <c r="I188">
        <f>IF(H188&gt;=1,PRODUCT(G188:H188),"")</f>
      </c>
      <c r="J188" s="17"/>
    </row>
    <row r="189" spans="1:10" outlineLevel="2">
      <c r="A189" s="15"/>
      <c r="B189" s="16" t="s">
        <v>655</v>
      </c>
      <c r="C189"/>
      <c r="D189"/>
      <c r="E189" t="s">
        <v>656</v>
      </c>
      <c r="F189" t="s">
        <v>657</v>
      </c>
      <c r="G189">
        <v>3198</v>
      </c>
      <c r="H189">
        <v>0</v>
      </c>
      <c r="I189">
        <f>IF(H189&gt;=1,PRODUCT(G189:H189),"")</f>
      </c>
      <c r="J189" s="17"/>
    </row>
    <row r="190" spans="1:10" outlineLevel="2">
      <c r="A190" s="15"/>
      <c r="B190" s="16" t="s">
        <v>658</v>
      </c>
      <c r="C190" t="s">
        <v>659</v>
      </c>
      <c r="D190"/>
      <c r="E190" t="s">
        <v>660</v>
      </c>
      <c r="F190" t="s">
        <v>661</v>
      </c>
      <c r="G190">
        <v>3640</v>
      </c>
      <c r="H190">
        <v>0</v>
      </c>
      <c r="I190">
        <f>IF(H190&gt;=1,PRODUCT(G190:H190),"")</f>
      </c>
      <c r="J190" s="17"/>
    </row>
    <row r="191" spans="1:10" s="11" customFormat="1" outlineLevel="1">
      <c r="A191" s="14" t="s">
        <v>662</v>
      </c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outlineLevel="2">
      <c r="A192" s="15"/>
      <c r="B192" s="16" t="s">
        <v>663</v>
      </c>
      <c r="C192" t="s">
        <v>664</v>
      </c>
      <c r="D192"/>
      <c r="E192" t="s">
        <v>665</v>
      </c>
      <c r="F192" t="s">
        <v>666</v>
      </c>
      <c r="G192">
        <v>3860</v>
      </c>
      <c r="H192">
        <v>0</v>
      </c>
      <c r="I192">
        <f>IF(H192&gt;=1,PRODUCT(G192:H192),"")</f>
      </c>
      <c r="J192" s="17"/>
    </row>
    <row r="193" spans="1:10" outlineLevel="2">
      <c r="A193" s="15"/>
      <c r="B193" s="16" t="s">
        <v>667</v>
      </c>
      <c r="C193" t="s">
        <v>668</v>
      </c>
      <c r="D193"/>
      <c r="E193" t="s">
        <v>669</v>
      </c>
      <c r="F193" t="s">
        <v>670</v>
      </c>
      <c r="G193">
        <v>3860</v>
      </c>
      <c r="H193">
        <v>0</v>
      </c>
      <c r="I193">
        <f>IF(H193&gt;=1,PRODUCT(G193:H193),"")</f>
      </c>
      <c r="J193" s="17"/>
    </row>
    <row r="194" spans="1:10" outlineLevel="2">
      <c r="A194" s="15"/>
      <c r="B194" s="16" t="s">
        <v>671</v>
      </c>
      <c r="C194"/>
      <c r="D194"/>
      <c r="E194"/>
      <c r="F194"/>
      <c r="G194">
        <v>2206</v>
      </c>
      <c r="H194">
        <v>0</v>
      </c>
      <c r="I194">
        <f>IF(H194&gt;=1,PRODUCT(G194:H194),"")</f>
      </c>
      <c r="J194" s="17"/>
    </row>
    <row r="195" spans="1:10" outlineLevel="2">
      <c r="A195" s="15"/>
      <c r="B195" s="16" t="s">
        <v>672</v>
      </c>
      <c r="C195"/>
      <c r="D195"/>
      <c r="E195"/>
      <c r="F195"/>
      <c r="G195">
        <v>2206</v>
      </c>
      <c r="H195">
        <v>0</v>
      </c>
      <c r="I195">
        <f>IF(H195&gt;=1,PRODUCT(G195:H195),"")</f>
      </c>
      <c r="J195" s="17"/>
    </row>
    <row r="196" spans="1:10" outlineLevel="2">
      <c r="A196" s="15"/>
      <c r="B196" s="16" t="s">
        <v>673</v>
      </c>
      <c r="C196"/>
      <c r="D196"/>
      <c r="E196" t="s">
        <v>674</v>
      </c>
      <c r="F196" t="s">
        <v>675</v>
      </c>
      <c r="G196">
        <v>2709</v>
      </c>
      <c r="H196">
        <v>0</v>
      </c>
      <c r="I196">
        <f>IF(H196&gt;=1,PRODUCT(G196:H196),"")</f>
      </c>
      <c r="J196" s="17"/>
    </row>
    <row r="197" spans="1:10" outlineLevel="2">
      <c r="A197" s="20" t="s">
        <v>676</v>
      </c>
      <c r="B197" s="16" t="s">
        <v>677</v>
      </c>
      <c r="C197"/>
      <c r="D197" t="s">
        <v>678</v>
      </c>
      <c r="E197" t="s">
        <v>679</v>
      </c>
      <c r="F197" t="s">
        <v>680</v>
      </c>
      <c r="G197">
        <v>550</v>
      </c>
      <c r="H197">
        <v>0</v>
      </c>
      <c r="I197">
        <f>IF(H197&gt;=1,PRODUCT(G197:H197),"")</f>
      </c>
      <c r="J197" s="21" t="s">
        <v>681</v>
      </c>
    </row>
    <row r="198" spans="1:10" outlineLevel="2">
      <c r="A198" s="15"/>
      <c r="B198" s="16" t="s">
        <v>682</v>
      </c>
      <c r="C198"/>
      <c r="D198"/>
      <c r="E198" t="s">
        <v>683</v>
      </c>
      <c r="F198"/>
      <c r="G198">
        <v>3425</v>
      </c>
      <c r="H198">
        <v>0</v>
      </c>
      <c r="I198">
        <f>IF(H198&gt;=1,PRODUCT(G198:H198),"")</f>
      </c>
      <c r="J198" s="17"/>
    </row>
    <row r="199" spans="1:10" outlineLevel="2">
      <c r="A199" s="15"/>
      <c r="B199" s="16" t="s">
        <v>684</v>
      </c>
      <c r="C199"/>
      <c r="D199"/>
      <c r="E199" t="s">
        <v>685</v>
      </c>
      <c r="F199" t="s">
        <v>686</v>
      </c>
      <c r="G199">
        <v>3990</v>
      </c>
      <c r="H199">
        <v>0</v>
      </c>
      <c r="I199">
        <f>IF(H199&gt;=1,PRODUCT(G199:H199),"")</f>
      </c>
      <c r="J199" s="17"/>
    </row>
    <row r="200" spans="1:10" outlineLevel="2">
      <c r="A200" s="20" t="s">
        <v>687</v>
      </c>
      <c r="B200" s="16" t="s">
        <v>688</v>
      </c>
      <c r="C200"/>
      <c r="D200"/>
      <c r="E200" t="s">
        <v>689</v>
      </c>
      <c r="F200" t="s">
        <v>690</v>
      </c>
      <c r="G200">
        <v>3990</v>
      </c>
      <c r="H200">
        <v>0</v>
      </c>
      <c r="I200">
        <f>IF(H200&gt;=1,PRODUCT(G200:H200),"")</f>
      </c>
      <c r="J200" s="21" t="s">
        <v>691</v>
      </c>
    </row>
    <row r="201" spans="1:10" outlineLevel="2">
      <c r="A201" s="15"/>
      <c r="B201" s="16" t="s">
        <v>692</v>
      </c>
      <c r="C201"/>
      <c r="D201"/>
      <c r="E201"/>
      <c r="F201"/>
      <c r="G201">
        <v>2950</v>
      </c>
      <c r="H201">
        <v>0</v>
      </c>
      <c r="I201">
        <f>IF(H201&gt;=1,PRODUCT(G201:H201),"")</f>
      </c>
      <c r="J201" s="17"/>
    </row>
    <row r="202" spans="1:10" s="11" customFormat="1">
      <c r="A202" s="14" t="s">
        <v>693</v>
      </c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outlineLevel="1">
      <c r="A203" s="15"/>
      <c r="B203" s="16" t="s">
        <v>694</v>
      </c>
      <c r="C203"/>
      <c r="D203" t="s">
        <v>695</v>
      </c>
      <c r="E203" t="s">
        <v>696</v>
      </c>
      <c r="F203"/>
      <c r="G203">
        <v>350</v>
      </c>
      <c r="H203">
        <v>0</v>
      </c>
      <c r="I203">
        <f>IF(H203&gt;=1,PRODUCT(G203:H203),"")</f>
      </c>
      <c r="J203" s="17"/>
    </row>
    <row r="204" spans="1:10" outlineLevel="1">
      <c r="A204" s="15"/>
      <c r="B204" s="16" t="s">
        <v>697</v>
      </c>
      <c r="C204"/>
      <c r="D204" t="s">
        <v>698</v>
      </c>
      <c r="E204" t="s">
        <v>699</v>
      </c>
      <c r="F204" t="s">
        <v>700</v>
      </c>
      <c r="G204">
        <v>353</v>
      </c>
      <c r="H204">
        <v>0</v>
      </c>
      <c r="I204">
        <f>IF(H204&gt;=1,PRODUCT(G204:H204),"")</f>
      </c>
      <c r="J204" s="17"/>
    </row>
    <row r="205" spans="1:10" outlineLevel="1">
      <c r="A205" s="15"/>
      <c r="B205" s="16" t="s">
        <v>701</v>
      </c>
      <c r="C205"/>
      <c r="D205" t="s">
        <v>702</v>
      </c>
      <c r="E205" t="s">
        <v>703</v>
      </c>
      <c r="F205" t="s">
        <v>704</v>
      </c>
      <c r="G205">
        <v>350</v>
      </c>
      <c r="H205">
        <v>0</v>
      </c>
      <c r="I205">
        <f>IF(H205&gt;=1,PRODUCT(G205:H205),"")</f>
      </c>
      <c r="J205" s="17"/>
    </row>
    <row r="206" spans="1:10" outlineLevel="1">
      <c r="A206" s="15"/>
      <c r="B206" s="16" t="s">
        <v>705</v>
      </c>
      <c r="C206"/>
      <c r="D206" t="s">
        <v>706</v>
      </c>
      <c r="E206"/>
      <c r="F206"/>
      <c r="G206">
        <v>400</v>
      </c>
      <c r="H206">
        <v>0</v>
      </c>
      <c r="I206">
        <f>IF(H206&gt;=1,PRODUCT(G206:H206),"")</f>
      </c>
      <c r="J206" s="17"/>
    </row>
    <row r="207" spans="1:10" outlineLevel="1">
      <c r="A207" s="15"/>
      <c r="B207" s="16" t="s">
        <v>707</v>
      </c>
      <c r="C207"/>
      <c r="D207" t="s">
        <v>708</v>
      </c>
      <c r="E207" t="s">
        <v>709</v>
      </c>
      <c r="F207" t="s">
        <v>710</v>
      </c>
      <c r="G207">
        <v>448</v>
      </c>
      <c r="H207">
        <v>0</v>
      </c>
      <c r="I207">
        <f>IF(H207&gt;=1,PRODUCT(G207:H207),"")</f>
      </c>
      <c r="J207" s="17"/>
    </row>
    <row r="208" spans="1:10" outlineLevel="1">
      <c r="A208" s="15"/>
      <c r="B208" s="16" t="s">
        <v>711</v>
      </c>
      <c r="C208"/>
      <c r="D208"/>
      <c r="E208"/>
      <c r="F208" t="s">
        <v>712</v>
      </c>
      <c r="G208">
        <v>425</v>
      </c>
      <c r="H208">
        <v>0</v>
      </c>
      <c r="I208">
        <f>IF(H208&gt;=1,PRODUCT(G208:H208),"")</f>
      </c>
      <c r="J208" s="17"/>
    </row>
    <row r="209" spans="1:10" s="11" customFormat="1" outlineLevel="1">
      <c r="A209" s="14" t="s">
        <v>713</v>
      </c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outlineLevel="2">
      <c r="A210" s="15"/>
      <c r="B210" s="16" t="s">
        <v>714</v>
      </c>
      <c r="C210"/>
      <c r="D210"/>
      <c r="E210" t="s">
        <v>715</v>
      </c>
      <c r="F210" t="s">
        <v>716</v>
      </c>
      <c r="G210">
        <v>745</v>
      </c>
      <c r="H210">
        <v>0</v>
      </c>
      <c r="I210">
        <f>IF(H210&gt;=1,PRODUCT(G210:H210),"")</f>
      </c>
      <c r="J210" s="17"/>
    </row>
    <row r="211" spans="1:10" outlineLevel="2">
      <c r="A211" s="15"/>
      <c r="B211" s="16" t="s">
        <v>717</v>
      </c>
      <c r="C211" t="s">
        <v>718</v>
      </c>
      <c r="D211"/>
      <c r="E211" t="s">
        <v>719</v>
      </c>
      <c r="F211" t="s">
        <v>720</v>
      </c>
      <c r="G211">
        <v>40</v>
      </c>
      <c r="H211">
        <v>0</v>
      </c>
      <c r="I211">
        <f>IF(H211&gt;=1,PRODUCT(G211:H211),"")</f>
      </c>
      <c r="J211" s="17"/>
    </row>
    <row r="212" spans="1:10" outlineLevel="2">
      <c r="A212" s="15"/>
      <c r="B212" s="16" t="s">
        <v>721</v>
      </c>
      <c r="C212" t="s">
        <v>722</v>
      </c>
      <c r="D212"/>
      <c r="E212" t="s">
        <v>723</v>
      </c>
      <c r="F212"/>
      <c r="G212">
        <v>40</v>
      </c>
      <c r="H212">
        <v>0</v>
      </c>
      <c r="I212">
        <f>IF(H212&gt;=1,PRODUCT(G212:H212),"")</f>
      </c>
      <c r="J212" s="17"/>
    </row>
    <row r="213" spans="1:10" outlineLevel="2">
      <c r="A213" s="15"/>
      <c r="B213" s="16" t="s">
        <v>724</v>
      </c>
      <c r="C213"/>
      <c r="D213" t="s">
        <v>725</v>
      </c>
      <c r="E213" t="s">
        <v>726</v>
      </c>
      <c r="F213" t="s">
        <v>727</v>
      </c>
      <c r="G213">
        <v>440</v>
      </c>
      <c r="H213">
        <v>0</v>
      </c>
      <c r="I213">
        <f>IF(H213&gt;=1,PRODUCT(G213:H213),"")</f>
      </c>
      <c r="J213" s="17"/>
    </row>
    <row r="214" spans="1:10" outlineLevel="2">
      <c r="A214" s="15"/>
      <c r="B214" s="16" t="s">
        <v>728</v>
      </c>
      <c r="C214"/>
      <c r="D214" t="s">
        <v>729</v>
      </c>
      <c r="E214" t="s">
        <v>730</v>
      </c>
      <c r="F214" t="s">
        <v>731</v>
      </c>
      <c r="G214">
        <v>195</v>
      </c>
      <c r="H214">
        <v>0</v>
      </c>
      <c r="I214">
        <f>IF(H214&gt;=1,PRODUCT(G214:H214),"")</f>
      </c>
      <c r="J214" s="17"/>
    </row>
    <row r="215" spans="1:10" outlineLevel="2">
      <c r="A215" s="15"/>
      <c r="B215" s="16" t="s">
        <v>732</v>
      </c>
      <c r="C215"/>
      <c r="D215" t="s">
        <v>733</v>
      </c>
      <c r="E215" t="s">
        <v>734</v>
      </c>
      <c r="F215" t="s">
        <v>735</v>
      </c>
      <c r="G215">
        <v>282</v>
      </c>
      <c r="H215">
        <v>0</v>
      </c>
      <c r="I215">
        <f>IF(H215&gt;=1,PRODUCT(G215:H215),"")</f>
      </c>
      <c r="J215" s="17"/>
    </row>
    <row r="216" spans="1:10" outlineLevel="2">
      <c r="A216" s="15"/>
      <c r="B216" s="16" t="s">
        <v>736</v>
      </c>
      <c r="C216"/>
      <c r="D216" t="s">
        <v>737</v>
      </c>
      <c r="E216" t="s">
        <v>738</v>
      </c>
      <c r="F216" t="s">
        <v>739</v>
      </c>
      <c r="G216">
        <v>115</v>
      </c>
      <c r="H216">
        <v>0</v>
      </c>
      <c r="I216">
        <f>IF(H216&gt;=1,PRODUCT(G216:H216),"")</f>
      </c>
      <c r="J216" s="17"/>
    </row>
    <row r="217" spans="1:10" outlineLevel="2">
      <c r="A217" s="15"/>
      <c r="B217" s="16" t="s">
        <v>740</v>
      </c>
      <c r="C217"/>
      <c r="D217"/>
      <c r="E217" t="s">
        <v>741</v>
      </c>
      <c r="F217" t="s">
        <v>742</v>
      </c>
      <c r="G217">
        <v>242</v>
      </c>
      <c r="H217">
        <v>0</v>
      </c>
      <c r="I217">
        <f>IF(H217&gt;=1,PRODUCT(G217:H217),"")</f>
      </c>
      <c r="J217" s="17"/>
    </row>
    <row r="218" spans="1:10" s="11" customFormat="1" outlineLevel="1">
      <c r="A218" s="14" t="s">
        <v>743</v>
      </c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outlineLevel="2">
      <c r="A219" s="15"/>
      <c r="B219" s="16" t="s">
        <v>744</v>
      </c>
      <c r="C219"/>
      <c r="D219" t="s">
        <v>745</v>
      </c>
      <c r="E219" t="s">
        <v>746</v>
      </c>
      <c r="F219" t="s">
        <v>747</v>
      </c>
      <c r="G219">
        <v>306</v>
      </c>
      <c r="H219">
        <v>0</v>
      </c>
      <c r="I219">
        <f>IF(H219&gt;=1,PRODUCT(G219:H219),"")</f>
      </c>
      <c r="J219" s="17"/>
    </row>
    <row r="220" spans="1:10" outlineLevel="2">
      <c r="A220" s="15"/>
      <c r="B220" s="16" t="s">
        <v>748</v>
      </c>
      <c r="C220"/>
      <c r="D220" t="s">
        <v>749</v>
      </c>
      <c r="E220" t="s">
        <v>750</v>
      </c>
      <c r="F220" t="s">
        <v>751</v>
      </c>
      <c r="G220">
        <v>260</v>
      </c>
      <c r="H220">
        <v>0</v>
      </c>
      <c r="I220">
        <f>IF(H220&gt;=1,PRODUCT(G220:H220),"")</f>
      </c>
      <c r="J220" s="17"/>
    </row>
    <row r="221" spans="1:10" outlineLevel="2">
      <c r="A221" s="20" t="s">
        <v>752</v>
      </c>
      <c r="B221" s="16" t="s">
        <v>753</v>
      </c>
      <c r="C221"/>
      <c r="D221" t="s">
        <v>754</v>
      </c>
      <c r="E221" t="s">
        <v>755</v>
      </c>
      <c r="F221" t="s">
        <v>756</v>
      </c>
      <c r="G221">
        <v>469</v>
      </c>
      <c r="H221">
        <v>0</v>
      </c>
      <c r="I221">
        <f>IF(H221&gt;=1,PRODUCT(G221:H221),"")</f>
      </c>
      <c r="J221" s="21" t="s">
        <v>757</v>
      </c>
    </row>
    <row r="222" spans="1:10" outlineLevel="2">
      <c r="A222" s="15"/>
      <c r="B222" s="16" t="s">
        <v>758</v>
      </c>
      <c r="C222"/>
      <c r="D222" t="s">
        <v>759</v>
      </c>
      <c r="E222" t="s">
        <v>760</v>
      </c>
      <c r="F222" t="s">
        <v>761</v>
      </c>
      <c r="G222">
        <v>250</v>
      </c>
      <c r="H222">
        <v>0</v>
      </c>
      <c r="I222">
        <f>IF(H222&gt;=1,PRODUCT(G222:H222),"")</f>
      </c>
      <c r="J222" s="17"/>
    </row>
    <row r="223" spans="1:10" outlineLevel="2">
      <c r="A223" s="15"/>
      <c r="B223" s="16" t="s">
        <v>762</v>
      </c>
      <c r="C223"/>
      <c r="D223" t="s">
        <v>763</v>
      </c>
      <c r="E223" t="s">
        <v>764</v>
      </c>
      <c r="F223" t="s">
        <v>765</v>
      </c>
      <c r="G223">
        <v>222</v>
      </c>
      <c r="H223">
        <v>0</v>
      </c>
      <c r="I223">
        <f>IF(H223&gt;=1,PRODUCT(G223:H223),"")</f>
      </c>
      <c r="J223" s="17"/>
    </row>
    <row r="224" spans="1:10" outlineLevel="2">
      <c r="A224" s="15"/>
      <c r="B224" s="16" t="s">
        <v>766</v>
      </c>
      <c r="C224"/>
      <c r="D224" t="s">
        <v>767</v>
      </c>
      <c r="E224" t="s">
        <v>768</v>
      </c>
      <c r="F224" t="s">
        <v>769</v>
      </c>
      <c r="G224">
        <v>458</v>
      </c>
      <c r="H224">
        <v>0</v>
      </c>
      <c r="I224">
        <f>IF(H224&gt;=1,PRODUCT(G224:H224),"")</f>
      </c>
      <c r="J224" s="17"/>
    </row>
    <row r="225" spans="1:10" outlineLevel="2">
      <c r="A225" s="15"/>
      <c r="B225" s="16" t="s">
        <v>770</v>
      </c>
      <c r="C225"/>
      <c r="D225"/>
      <c r="E225"/>
      <c r="F225"/>
      <c r="G225">
        <v>42</v>
      </c>
      <c r="H225">
        <v>0</v>
      </c>
      <c r="I225">
        <f>IF(H225&gt;=1,PRODUCT(G225:H225),"")</f>
      </c>
      <c r="J225" s="17"/>
    </row>
    <row r="226" spans="1:10" outlineLevel="2">
      <c r="A226" s="15"/>
      <c r="B226" s="16" t="s">
        <v>771</v>
      </c>
      <c r="C226"/>
      <c r="D226" t="s">
        <v>772</v>
      </c>
      <c r="E226" t="s">
        <v>773</v>
      </c>
      <c r="F226" t="s">
        <v>774</v>
      </c>
      <c r="G226">
        <v>295</v>
      </c>
      <c r="H226">
        <v>0</v>
      </c>
      <c r="I226">
        <f>IF(H226&gt;=1,PRODUCT(G226:H226),"")</f>
      </c>
      <c r="J226" s="17"/>
    </row>
    <row r="227" spans="1:10" outlineLevel="2">
      <c r="A227" s="15"/>
      <c r="B227" s="16" t="s">
        <v>775</v>
      </c>
      <c r="C227"/>
      <c r="D227" t="s">
        <v>776</v>
      </c>
      <c r="E227" t="s">
        <v>777</v>
      </c>
      <c r="F227" t="s">
        <v>778</v>
      </c>
      <c r="G227">
        <v>280</v>
      </c>
      <c r="H227">
        <v>0</v>
      </c>
      <c r="I227">
        <f>IF(H227&gt;=1,PRODUCT(G227:H227),"")</f>
      </c>
      <c r="J227" s="17"/>
    </row>
    <row r="228" spans="1:10" outlineLevel="2">
      <c r="A228" s="20" t="s">
        <v>779</v>
      </c>
      <c r="B228" s="16" t="s">
        <v>780</v>
      </c>
      <c r="C228"/>
      <c r="D228" t="s">
        <v>781</v>
      </c>
      <c r="E228" t="s">
        <v>782</v>
      </c>
      <c r="F228" t="s">
        <v>783</v>
      </c>
      <c r="G228">
        <v>540</v>
      </c>
      <c r="H228">
        <v>0</v>
      </c>
      <c r="I228">
        <f>IF(H228&gt;=1,PRODUCT(G228:H228),"")</f>
      </c>
      <c r="J228" s="21" t="s">
        <v>784</v>
      </c>
    </row>
    <row r="229" spans="1:10" outlineLevel="2">
      <c r="A229" s="15"/>
      <c r="B229" s="16" t="s">
        <v>785</v>
      </c>
      <c r="C229"/>
      <c r="D229" t="s">
        <v>786</v>
      </c>
      <c r="E229" t="s">
        <v>787</v>
      </c>
      <c r="F229" t="s">
        <v>788</v>
      </c>
      <c r="G229">
        <v>420</v>
      </c>
      <c r="H229">
        <v>0</v>
      </c>
      <c r="I229">
        <f>IF(H229&gt;=1,PRODUCT(G229:H229),"")</f>
      </c>
      <c r="J229" s="17"/>
    </row>
    <row r="230" spans="1:10" outlineLevel="2">
      <c r="A230" s="15"/>
      <c r="B230" s="16" t="s">
        <v>789</v>
      </c>
      <c r="C230"/>
      <c r="D230" t="s">
        <v>790</v>
      </c>
      <c r="E230" t="s">
        <v>791</v>
      </c>
      <c r="F230" t="s">
        <v>792</v>
      </c>
      <c r="G230">
        <v>290</v>
      </c>
      <c r="H230">
        <v>0</v>
      </c>
      <c r="I230">
        <f>IF(H230&gt;=1,PRODUCT(G230:H230),"")</f>
      </c>
      <c r="J230" s="17"/>
    </row>
    <row r="231" spans="1:10" outlineLevel="2">
      <c r="A231" s="15"/>
      <c r="B231" s="16" t="s">
        <v>793</v>
      </c>
      <c r="C231"/>
      <c r="D231" t="s">
        <v>794</v>
      </c>
      <c r="E231" t="s">
        <v>795</v>
      </c>
      <c r="F231" t="s">
        <v>796</v>
      </c>
      <c r="G231">
        <v>120</v>
      </c>
      <c r="H231">
        <v>0</v>
      </c>
      <c r="I231">
        <f>IF(H231&gt;=1,PRODUCT(G231:H231),"")</f>
      </c>
      <c r="J231" s="17"/>
    </row>
    <row r="232" spans="1:10" outlineLevel="2">
      <c r="A232" s="20" t="s">
        <v>797</v>
      </c>
      <c r="B232" s="16" t="s">
        <v>798</v>
      </c>
      <c r="C232"/>
      <c r="D232" t="s">
        <v>799</v>
      </c>
      <c r="E232" t="s">
        <v>800</v>
      </c>
      <c r="F232" t="s">
        <v>801</v>
      </c>
      <c r="G232">
        <v>460</v>
      </c>
      <c r="H232">
        <v>0</v>
      </c>
      <c r="I232">
        <f>IF(H232&gt;=1,PRODUCT(G232:H232),"")</f>
      </c>
      <c r="J232" s="21" t="s">
        <v>802</v>
      </c>
    </row>
    <row r="233" spans="1:10" outlineLevel="2">
      <c r="A233" s="15"/>
      <c r="B233" s="16" t="s">
        <v>803</v>
      </c>
      <c r="C233"/>
      <c r="D233" t="s">
        <v>804</v>
      </c>
      <c r="E233" t="s">
        <v>805</v>
      </c>
      <c r="F233" t="s">
        <v>806</v>
      </c>
      <c r="G233">
        <v>231</v>
      </c>
      <c r="H233">
        <v>0</v>
      </c>
      <c r="I233">
        <f>IF(H233&gt;=1,PRODUCT(G233:H233),"")</f>
      </c>
      <c r="J233" s="17"/>
    </row>
    <row r="234" spans="1:10" s="11" customFormat="1" outlineLevel="1">
      <c r="A234" s="14" t="s">
        <v>807</v>
      </c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outlineLevel="2">
      <c r="A235" s="15"/>
      <c r="B235" s="16" t="s">
        <v>808</v>
      </c>
      <c r="C235"/>
      <c r="D235" t="s">
        <v>809</v>
      </c>
      <c r="E235" t="s">
        <v>810</v>
      </c>
      <c r="F235" t="s">
        <v>811</v>
      </c>
      <c r="G235">
        <v>120</v>
      </c>
      <c r="H235">
        <v>0</v>
      </c>
      <c r="I235">
        <f>IF(H235&gt;=1,PRODUCT(G235:H235),"")</f>
      </c>
      <c r="J235" s="17"/>
    </row>
    <row r="236" spans="1:10" outlineLevel="2">
      <c r="A236" s="15"/>
      <c r="B236" s="16" t="s">
        <v>812</v>
      </c>
      <c r="C236"/>
      <c r="D236" t="s">
        <v>813</v>
      </c>
      <c r="E236" t="s">
        <v>814</v>
      </c>
      <c r="F236" t="s">
        <v>815</v>
      </c>
      <c r="G236">
        <v>469</v>
      </c>
      <c r="H236">
        <v>0</v>
      </c>
      <c r="I236">
        <f>IF(H236&gt;=1,PRODUCT(G236:H236),"")</f>
      </c>
      <c r="J236" s="17"/>
    </row>
    <row r="237" spans="1:10" outlineLevel="2">
      <c r="A237" s="15"/>
      <c r="B237" s="16" t="s">
        <v>816</v>
      </c>
      <c r="C237"/>
      <c r="D237"/>
      <c r="E237" t="s">
        <v>817</v>
      </c>
      <c r="F237" t="s">
        <v>818</v>
      </c>
      <c r="G237">
        <v>375</v>
      </c>
      <c r="H237">
        <v>0</v>
      </c>
      <c r="I237">
        <f>IF(H237&gt;=1,PRODUCT(G237:H237),"")</f>
      </c>
      <c r="J237" s="17"/>
    </row>
    <row r="238" spans="1:10" outlineLevel="2">
      <c r="A238" s="15"/>
      <c r="B238" s="16" t="s">
        <v>819</v>
      </c>
      <c r="C238"/>
      <c r="D238" t="s">
        <v>820</v>
      </c>
      <c r="E238" t="s">
        <v>821</v>
      </c>
      <c r="F238" t="s">
        <v>822</v>
      </c>
      <c r="G238">
        <v>590</v>
      </c>
      <c r="H238">
        <v>0</v>
      </c>
      <c r="I238">
        <f>IF(H238&gt;=1,PRODUCT(G238:H238),"")</f>
      </c>
      <c r="J238" s="17"/>
    </row>
    <row r="239" spans="1:10" outlineLevel="2">
      <c r="A239" s="15"/>
      <c r="B239" s="16" t="s">
        <v>823</v>
      </c>
      <c r="C239"/>
      <c r="D239"/>
      <c r="E239" t="s">
        <v>824</v>
      </c>
      <c r="F239" t="s">
        <v>825</v>
      </c>
      <c r="G239">
        <v>424</v>
      </c>
      <c r="H239">
        <v>0</v>
      </c>
      <c r="I239">
        <f>IF(H239&gt;=1,PRODUCT(G239:H239),"")</f>
      </c>
      <c r="J239" s="17"/>
    </row>
    <row r="240" spans="1:10" outlineLevel="2">
      <c r="A240" s="15"/>
      <c r="B240" s="16" t="s">
        <v>826</v>
      </c>
      <c r="C240"/>
      <c r="D240" t="s">
        <v>827</v>
      </c>
      <c r="E240" t="s">
        <v>828</v>
      </c>
      <c r="F240" t="s">
        <v>829</v>
      </c>
      <c r="G240">
        <v>610</v>
      </c>
      <c r="H240">
        <v>0</v>
      </c>
      <c r="I240">
        <f>IF(H240&gt;=1,PRODUCT(G240:H240),"")</f>
      </c>
      <c r="J240" s="17"/>
    </row>
    <row r="241" spans="1:10" outlineLevel="2">
      <c r="A241" s="15"/>
      <c r="B241" s="16" t="s">
        <v>830</v>
      </c>
      <c r="C241"/>
      <c r="D241" t="s">
        <v>831</v>
      </c>
      <c r="E241" t="s">
        <v>832</v>
      </c>
      <c r="F241" t="s">
        <v>833</v>
      </c>
      <c r="G241">
        <v>509</v>
      </c>
      <c r="H241">
        <v>0</v>
      </c>
      <c r="I241">
        <f>IF(H241&gt;=1,PRODUCT(G241:H241),"")</f>
      </c>
      <c r="J241" s="17"/>
    </row>
    <row r="242" spans="1:10" outlineLevel="2">
      <c r="A242" s="15"/>
      <c r="B242" s="16" t="s">
        <v>834</v>
      </c>
      <c r="C242"/>
      <c r="D242" t="s">
        <v>835</v>
      </c>
      <c r="E242" t="s">
        <v>836</v>
      </c>
      <c r="F242" t="s">
        <v>837</v>
      </c>
      <c r="G242">
        <v>280</v>
      </c>
      <c r="H242">
        <v>0</v>
      </c>
      <c r="I242">
        <f>IF(H242&gt;=1,PRODUCT(G242:H242),"")</f>
      </c>
      <c r="J242" s="17"/>
    </row>
    <row r="243" spans="1:10" outlineLevel="2">
      <c r="A243" s="15"/>
      <c r="B243" s="16" t="s">
        <v>838</v>
      </c>
      <c r="C243"/>
      <c r="D243" t="s">
        <v>839</v>
      </c>
      <c r="E243" t="s">
        <v>840</v>
      </c>
      <c r="F243" t="s">
        <v>841</v>
      </c>
      <c r="G243">
        <v>270</v>
      </c>
      <c r="H243">
        <v>0</v>
      </c>
      <c r="I243">
        <f>IF(H243&gt;=1,PRODUCT(G243:H243),"")</f>
      </c>
      <c r="J243" s="17"/>
    </row>
    <row r="244" spans="1:10" outlineLevel="2">
      <c r="A244" s="15"/>
      <c r="B244" s="16" t="s">
        <v>842</v>
      </c>
      <c r="C244"/>
      <c r="D244"/>
      <c r="E244" t="s">
        <v>843</v>
      </c>
      <c r="F244" t="s">
        <v>844</v>
      </c>
      <c r="G244">
        <v>458</v>
      </c>
      <c r="H244">
        <v>0</v>
      </c>
      <c r="I244">
        <f>IF(H244&gt;=1,PRODUCT(G244:H244),"")</f>
      </c>
      <c r="J244" s="17"/>
    </row>
    <row r="245" spans="1:10" outlineLevel="2">
      <c r="A245" s="15"/>
      <c r="B245" s="16" t="s">
        <v>845</v>
      </c>
      <c r="C245"/>
      <c r="D245" t="s">
        <v>846</v>
      </c>
      <c r="E245" t="s">
        <v>847</v>
      </c>
      <c r="F245" t="s">
        <v>848</v>
      </c>
      <c r="G245">
        <v>48</v>
      </c>
      <c r="H245">
        <v>0</v>
      </c>
      <c r="I245">
        <f>IF(H245&gt;=1,PRODUCT(G245:H245),"")</f>
      </c>
      <c r="J245" s="17"/>
    </row>
    <row r="246" spans="1:10" outlineLevel="2">
      <c r="A246" s="15"/>
      <c r="B246" s="16" t="s">
        <v>849</v>
      </c>
      <c r="C246"/>
      <c r="D246" t="s">
        <v>850</v>
      </c>
      <c r="E246" t="s">
        <v>851</v>
      </c>
      <c r="F246"/>
      <c r="G246">
        <v>276</v>
      </c>
      <c r="H246">
        <v>0</v>
      </c>
      <c r="I246">
        <f>IF(H246&gt;=1,PRODUCT(G246:H246),"")</f>
      </c>
      <c r="J246" s="17"/>
    </row>
    <row r="247" spans="1:10" outlineLevel="2">
      <c r="A247" s="15"/>
      <c r="B247" s="16" t="s">
        <v>852</v>
      </c>
      <c r="C247"/>
      <c r="D247" t="s">
        <v>853</v>
      </c>
      <c r="E247" t="s">
        <v>854</v>
      </c>
      <c r="F247" t="s">
        <v>855</v>
      </c>
      <c r="G247">
        <v>340</v>
      </c>
      <c r="H247">
        <v>0</v>
      </c>
      <c r="I247">
        <f>IF(H247&gt;=1,PRODUCT(G247:H247),"")</f>
      </c>
      <c r="J247" s="17"/>
    </row>
    <row r="248" spans="1:10" outlineLevel="2">
      <c r="A248" s="15"/>
      <c r="B248" s="16" t="s">
        <v>856</v>
      </c>
      <c r="C248"/>
      <c r="D248" t="s">
        <v>857</v>
      </c>
      <c r="E248" t="s">
        <v>858</v>
      </c>
      <c r="F248" t="s">
        <v>859</v>
      </c>
      <c r="G248">
        <v>175</v>
      </c>
      <c r="H248">
        <v>0</v>
      </c>
      <c r="I248">
        <f>IF(H248&gt;=1,PRODUCT(G248:H248),"")</f>
      </c>
      <c r="J248" s="17"/>
    </row>
    <row r="249" spans="1:10" outlineLevel="2">
      <c r="A249" s="15"/>
      <c r="B249" s="16" t="s">
        <v>860</v>
      </c>
      <c r="C249"/>
      <c r="D249" t="s">
        <v>861</v>
      </c>
      <c r="E249" t="s">
        <v>862</v>
      </c>
      <c r="F249" t="s">
        <v>863</v>
      </c>
      <c r="G249">
        <v>360</v>
      </c>
      <c r="H249">
        <v>0</v>
      </c>
      <c r="I249">
        <f>IF(H249&gt;=1,PRODUCT(G249:H249),"")</f>
      </c>
      <c r="J249" s="17"/>
    </row>
    <row r="250" spans="1:10" outlineLevel="2">
      <c r="A250" s="15"/>
      <c r="B250" s="16" t="s">
        <v>864</v>
      </c>
      <c r="C250"/>
      <c r="D250"/>
      <c r="E250" t="s">
        <v>865</v>
      </c>
      <c r="F250" t="s">
        <v>866</v>
      </c>
      <c r="G250">
        <v>348</v>
      </c>
      <c r="H250">
        <v>0</v>
      </c>
      <c r="I250">
        <f>IF(H250&gt;=1,PRODUCT(G250:H250),"")</f>
      </c>
      <c r="J250" s="17"/>
    </row>
    <row r="251" spans="1:10" outlineLevel="2">
      <c r="A251" s="15"/>
      <c r="B251" s="16" t="s">
        <v>867</v>
      </c>
      <c r="C251"/>
      <c r="D251" t="s">
        <v>868</v>
      </c>
      <c r="E251" t="s">
        <v>869</v>
      </c>
      <c r="F251" t="s">
        <v>870</v>
      </c>
      <c r="G251">
        <v>469</v>
      </c>
      <c r="H251">
        <v>0</v>
      </c>
      <c r="I251">
        <f>IF(H251&gt;=1,PRODUCT(G251:H251),"")</f>
      </c>
      <c r="J251" s="17"/>
    </row>
    <row r="252" spans="1:10" outlineLevel="2">
      <c r="A252" s="15"/>
      <c r="B252" s="16" t="s">
        <v>871</v>
      </c>
      <c r="C252"/>
      <c r="D252"/>
      <c r="E252" t="s">
        <v>872</v>
      </c>
      <c r="F252"/>
      <c r="G252">
        <v>538</v>
      </c>
      <c r="H252">
        <v>0</v>
      </c>
      <c r="I252">
        <f>IF(H252&gt;=1,PRODUCT(G252:H252),"")</f>
      </c>
      <c r="J252" s="17"/>
    </row>
    <row r="253" spans="1:10" outlineLevel="2">
      <c r="A253" s="15"/>
      <c r="B253" s="16" t="s">
        <v>873</v>
      </c>
      <c r="C253"/>
      <c r="D253" t="s">
        <v>874</v>
      </c>
      <c r="E253" t="s">
        <v>875</v>
      </c>
      <c r="F253" t="s">
        <v>876</v>
      </c>
      <c r="G253">
        <v>114</v>
      </c>
      <c r="H253">
        <v>0</v>
      </c>
      <c r="I253">
        <f>IF(H253&gt;=1,PRODUCT(G253:H253),"")</f>
      </c>
      <c r="J253" s="17"/>
    </row>
    <row r="254" spans="1:10" outlineLevel="2">
      <c r="A254" s="15"/>
      <c r="B254" s="16" t="s">
        <v>877</v>
      </c>
      <c r="C254"/>
      <c r="D254" t="s">
        <v>878</v>
      </c>
      <c r="E254" t="s">
        <v>879</v>
      </c>
      <c r="F254" t="s">
        <v>880</v>
      </c>
      <c r="G254">
        <v>469</v>
      </c>
      <c r="H254">
        <v>0</v>
      </c>
      <c r="I254">
        <f>IF(H254&gt;=1,PRODUCT(G254:H254),"")</f>
      </c>
      <c r="J254" s="17"/>
    </row>
    <row r="255" spans="1:10" outlineLevel="2">
      <c r="A255" s="15"/>
      <c r="B255" s="16" t="s">
        <v>881</v>
      </c>
      <c r="C255"/>
      <c r="D255" t="s">
        <v>882</v>
      </c>
      <c r="E255" t="s">
        <v>883</v>
      </c>
      <c r="F255" t="s">
        <v>884</v>
      </c>
      <c r="G255">
        <v>469</v>
      </c>
      <c r="H255">
        <v>0</v>
      </c>
      <c r="I255">
        <f>IF(H255&gt;=1,PRODUCT(G255:H255),"")</f>
      </c>
      <c r="J255" s="17"/>
    </row>
    <row r="256" spans="1:10" outlineLevel="2">
      <c r="A256" s="15"/>
      <c r="B256" s="16" t="s">
        <v>885</v>
      </c>
      <c r="C256"/>
      <c r="D256" t="s">
        <v>886</v>
      </c>
      <c r="E256" t="s">
        <v>887</v>
      </c>
      <c r="F256" t="s">
        <v>888</v>
      </c>
      <c r="G256">
        <v>220</v>
      </c>
      <c r="H256">
        <v>0</v>
      </c>
      <c r="I256">
        <f>IF(H256&gt;=1,PRODUCT(G256:H256),"")</f>
      </c>
      <c r="J256" s="17"/>
    </row>
    <row r="257" spans="1:10" outlineLevel="2">
      <c r="A257" s="15"/>
      <c r="B257" s="16" t="s">
        <v>889</v>
      </c>
      <c r="C257"/>
      <c r="D257" t="s">
        <v>890</v>
      </c>
      <c r="E257" t="s">
        <v>891</v>
      </c>
      <c r="F257" t="s">
        <v>892</v>
      </c>
      <c r="G257">
        <v>261</v>
      </c>
      <c r="H257">
        <v>0</v>
      </c>
      <c r="I257">
        <f>IF(H257&gt;=1,PRODUCT(G257:H257),"")</f>
      </c>
      <c r="J257" s="17"/>
    </row>
    <row r="258" spans="1:10" outlineLevel="2">
      <c r="A258" s="15"/>
      <c r="B258" s="16" t="s">
        <v>893</v>
      </c>
      <c r="C258"/>
      <c r="D258" t="s">
        <v>894</v>
      </c>
      <c r="E258" t="s">
        <v>895</v>
      </c>
      <c r="F258" t="s">
        <v>896</v>
      </c>
      <c r="G258">
        <v>347</v>
      </c>
      <c r="H258">
        <v>0</v>
      </c>
      <c r="I258">
        <f>IF(H258&gt;=1,PRODUCT(G258:H258),"")</f>
      </c>
      <c r="J258" s="17"/>
    </row>
    <row r="259" spans="1:10" outlineLevel="2">
      <c r="A259" s="15"/>
      <c r="B259" s="16" t="s">
        <v>897</v>
      </c>
      <c r="C259"/>
      <c r="D259" t="s">
        <v>898</v>
      </c>
      <c r="E259" t="s">
        <v>899</v>
      </c>
      <c r="F259" t="s">
        <v>900</v>
      </c>
      <c r="G259">
        <v>39</v>
      </c>
      <c r="H259">
        <v>0</v>
      </c>
      <c r="I259">
        <f>IF(H259&gt;=1,PRODUCT(G259:H259),"")</f>
      </c>
      <c r="J259" s="17"/>
    </row>
    <row r="260" spans="1:10" outlineLevel="2">
      <c r="A260" s="15"/>
      <c r="B260" s="16" t="s">
        <v>901</v>
      </c>
      <c r="C260"/>
      <c r="D260" t="s">
        <v>902</v>
      </c>
      <c r="E260" t="s">
        <v>903</v>
      </c>
      <c r="F260" t="s">
        <v>904</v>
      </c>
      <c r="G260">
        <v>595</v>
      </c>
      <c r="H260">
        <v>0</v>
      </c>
      <c r="I260">
        <f>IF(H260&gt;=1,PRODUCT(G260:H260),"")</f>
      </c>
      <c r="J260" s="17"/>
    </row>
    <row r="261" spans="1:10" outlineLevel="2">
      <c r="A261" s="15"/>
      <c r="B261" s="16" t="s">
        <v>905</v>
      </c>
      <c r="C261"/>
      <c r="D261" t="s">
        <v>906</v>
      </c>
      <c r="E261" t="s">
        <v>907</v>
      </c>
      <c r="F261" t="s">
        <v>908</v>
      </c>
      <c r="G261">
        <v>320</v>
      </c>
      <c r="H261">
        <v>0</v>
      </c>
      <c r="I261">
        <f>IF(H261&gt;=1,PRODUCT(G261:H261),"")</f>
      </c>
      <c r="J261" s="17"/>
    </row>
    <row r="262" spans="1:10" outlineLevel="2">
      <c r="A262" s="15"/>
      <c r="B262" s="16" t="s">
        <v>909</v>
      </c>
      <c r="C262"/>
      <c r="D262" t="s">
        <v>910</v>
      </c>
      <c r="E262" t="s">
        <v>911</v>
      </c>
      <c r="F262" t="s">
        <v>912</v>
      </c>
      <c r="G262">
        <v>247</v>
      </c>
      <c r="H262">
        <v>0</v>
      </c>
      <c r="I262">
        <f>IF(H262&gt;=1,PRODUCT(G262:H262),"")</f>
      </c>
      <c r="J262" s="17"/>
    </row>
    <row r="263" spans="1:10" outlineLevel="2">
      <c r="A263" s="15"/>
      <c r="B263" s="16" t="s">
        <v>913</v>
      </c>
      <c r="C263"/>
      <c r="D263" t="s">
        <v>914</v>
      </c>
      <c r="E263" t="s">
        <v>915</v>
      </c>
      <c r="F263" t="s">
        <v>916</v>
      </c>
      <c r="G263">
        <v>220</v>
      </c>
      <c r="H263">
        <v>0</v>
      </c>
      <c r="I263">
        <f>IF(H263&gt;=1,PRODUCT(G263:H263),"")</f>
      </c>
      <c r="J263" s="17"/>
    </row>
    <row r="264" spans="1:10" outlineLevel="2">
      <c r="A264" s="15"/>
      <c r="B264" s="16" t="s">
        <v>917</v>
      </c>
      <c r="C264"/>
      <c r="D264" t="s">
        <v>918</v>
      </c>
      <c r="E264" t="s">
        <v>919</v>
      </c>
      <c r="F264" t="s">
        <v>920</v>
      </c>
      <c r="G264">
        <v>548</v>
      </c>
      <c r="H264">
        <v>0</v>
      </c>
      <c r="I264">
        <f>IF(H264&gt;=1,PRODUCT(G264:H264),"")</f>
      </c>
      <c r="J264" s="17"/>
    </row>
    <row r="265" spans="1:10" outlineLevel="2">
      <c r="A265" s="15"/>
      <c r="B265" s="16" t="s">
        <v>921</v>
      </c>
      <c r="C265"/>
      <c r="D265" t="s">
        <v>922</v>
      </c>
      <c r="E265" t="s">
        <v>923</v>
      </c>
      <c r="F265" t="s">
        <v>924</v>
      </c>
      <c r="G265">
        <v>192</v>
      </c>
      <c r="H265">
        <v>0</v>
      </c>
      <c r="I265">
        <f>IF(H265&gt;=1,PRODUCT(G265:H265),"")</f>
      </c>
      <c r="J265" s="17"/>
    </row>
    <row r="266" spans="1:10" outlineLevel="2">
      <c r="A266" s="15"/>
      <c r="B266" s="16" t="s">
        <v>925</v>
      </c>
      <c r="C266"/>
      <c r="D266" t="s">
        <v>926</v>
      </c>
      <c r="E266" t="s">
        <v>927</v>
      </c>
      <c r="F266"/>
      <c r="G266">
        <v>270</v>
      </c>
      <c r="H266">
        <v>0</v>
      </c>
      <c r="I266">
        <f>IF(H266&gt;=1,PRODUCT(G266:H266),"")</f>
      </c>
      <c r="J266" s="17"/>
    </row>
    <row r="267" spans="1:10" outlineLevel="2">
      <c r="A267" s="15"/>
      <c r="B267" s="16" t="s">
        <v>928</v>
      </c>
      <c r="C267"/>
      <c r="D267" t="s">
        <v>929</v>
      </c>
      <c r="E267" t="s">
        <v>930</v>
      </c>
      <c r="F267" t="s">
        <v>931</v>
      </c>
      <c r="G267">
        <v>290</v>
      </c>
      <c r="H267">
        <v>0</v>
      </c>
      <c r="I267">
        <f>IF(H267&gt;=1,PRODUCT(G267:H267),"")</f>
      </c>
      <c r="J267" s="17"/>
    </row>
    <row r="268" spans="1:10" outlineLevel="2">
      <c r="A268" s="15"/>
      <c r="B268" s="16" t="s">
        <v>932</v>
      </c>
      <c r="C268"/>
      <c r="D268" t="s">
        <v>933</v>
      </c>
      <c r="E268" t="s">
        <v>934</v>
      </c>
      <c r="F268" t="s">
        <v>935</v>
      </c>
      <c r="G268">
        <v>469</v>
      </c>
      <c r="H268">
        <v>0</v>
      </c>
      <c r="I268">
        <f>IF(H268&gt;=1,PRODUCT(G268:H268),"")</f>
      </c>
      <c r="J268" s="17"/>
    </row>
    <row r="269" spans="1:10" outlineLevel="2">
      <c r="A269" s="15"/>
      <c r="B269" s="16" t="s">
        <v>936</v>
      </c>
      <c r="C269"/>
      <c r="D269" t="s">
        <v>937</v>
      </c>
      <c r="E269" t="s">
        <v>938</v>
      </c>
      <c r="F269" t="s">
        <v>939</v>
      </c>
      <c r="G269">
        <v>590</v>
      </c>
      <c r="H269">
        <v>0</v>
      </c>
      <c r="I269">
        <f>IF(H269&gt;=1,PRODUCT(G269:H269),"")</f>
      </c>
      <c r="J269" s="17"/>
    </row>
    <row r="270" spans="1:10" outlineLevel="2">
      <c r="A270" s="15"/>
      <c r="B270" s="16" t="s">
        <v>940</v>
      </c>
      <c r="C270"/>
      <c r="D270" t="s">
        <v>941</v>
      </c>
      <c r="E270" t="s">
        <v>942</v>
      </c>
      <c r="F270" t="s">
        <v>943</v>
      </c>
      <c r="G270">
        <v>590</v>
      </c>
      <c r="H270">
        <v>0</v>
      </c>
      <c r="I270">
        <f>IF(H270&gt;=1,PRODUCT(G270:H270),"")</f>
      </c>
      <c r="J270" s="17"/>
    </row>
    <row r="271" spans="1:10" outlineLevel="2">
      <c r="A271" s="15"/>
      <c r="B271" s="16" t="s">
        <v>944</v>
      </c>
      <c r="C271"/>
      <c r="D271" t="s">
        <v>945</v>
      </c>
      <c r="E271" t="s">
        <v>946</v>
      </c>
      <c r="F271" t="s">
        <v>947</v>
      </c>
      <c r="G271">
        <v>458</v>
      </c>
      <c r="H271">
        <v>0</v>
      </c>
      <c r="I271">
        <f>IF(H271&gt;=1,PRODUCT(G271:H271),"")</f>
      </c>
      <c r="J271" s="17"/>
    </row>
    <row r="272" spans="1:10" outlineLevel="2">
      <c r="A272" s="15"/>
      <c r="B272" s="16" t="s">
        <v>948</v>
      </c>
      <c r="C272"/>
      <c r="D272" t="s">
        <v>949</v>
      </c>
      <c r="E272" t="s">
        <v>950</v>
      </c>
      <c r="F272" t="s">
        <v>951</v>
      </c>
      <c r="G272">
        <v>587</v>
      </c>
      <c r="H272">
        <v>0</v>
      </c>
      <c r="I272">
        <f>IF(H272&gt;=1,PRODUCT(G272:H272),"")</f>
      </c>
      <c r="J272" s="17"/>
    </row>
    <row r="273" spans="1:10" outlineLevel="2">
      <c r="A273" s="20" t="s">
        <v>952</v>
      </c>
      <c r="B273" s="16" t="s">
        <v>953</v>
      </c>
      <c r="C273"/>
      <c r="D273" t="s">
        <v>954</v>
      </c>
      <c r="E273" t="s">
        <v>955</v>
      </c>
      <c r="F273" t="s">
        <v>956</v>
      </c>
      <c r="G273">
        <v>530</v>
      </c>
      <c r="H273">
        <v>0</v>
      </c>
      <c r="I273">
        <f>IF(H273&gt;=1,PRODUCT(G273:H273),"")</f>
      </c>
      <c r="J273" s="21" t="s">
        <v>957</v>
      </c>
    </row>
    <row r="274" spans="1:10" outlineLevel="2">
      <c r="A274" s="15"/>
      <c r="B274" s="16" t="s">
        <v>958</v>
      </c>
      <c r="C274"/>
      <c r="D274" t="s">
        <v>959</v>
      </c>
      <c r="E274" t="s">
        <v>960</v>
      </c>
      <c r="F274" t="s">
        <v>961</v>
      </c>
      <c r="G274">
        <v>469</v>
      </c>
      <c r="H274">
        <v>0</v>
      </c>
      <c r="I274">
        <f>IF(H274&gt;=1,PRODUCT(G274:H274),"")</f>
      </c>
      <c r="J274" s="17"/>
    </row>
    <row r="275" spans="1:10" outlineLevel="2">
      <c r="A275" s="15"/>
      <c r="B275" s="16" t="s">
        <v>962</v>
      </c>
      <c r="C275"/>
      <c r="D275" t="s">
        <v>963</v>
      </c>
      <c r="E275" t="s">
        <v>964</v>
      </c>
      <c r="F275" t="s">
        <v>965</v>
      </c>
      <c r="G275">
        <v>96</v>
      </c>
      <c r="H275">
        <v>0</v>
      </c>
      <c r="I275">
        <f>IF(H275&gt;=1,PRODUCT(G275:H275),"")</f>
      </c>
      <c r="J275" s="17"/>
    </row>
    <row r="276" spans="1:10" outlineLevel="2">
      <c r="A276" s="15"/>
      <c r="B276" s="16" t="s">
        <v>966</v>
      </c>
      <c r="C276"/>
      <c r="D276" t="s">
        <v>967</v>
      </c>
      <c r="E276" t="s">
        <v>968</v>
      </c>
      <c r="F276" t="s">
        <v>969</v>
      </c>
      <c r="G276">
        <v>300</v>
      </c>
      <c r="H276">
        <v>0</v>
      </c>
      <c r="I276">
        <f>IF(H276&gt;=1,PRODUCT(G276:H276),"")</f>
      </c>
      <c r="J276" s="17"/>
    </row>
    <row r="277" spans="1:10" outlineLevel="2">
      <c r="A277" s="15"/>
      <c r="B277" s="16" t="s">
        <v>970</v>
      </c>
      <c r="C277"/>
      <c r="D277" t="s">
        <v>971</v>
      </c>
      <c r="E277" t="s">
        <v>972</v>
      </c>
      <c r="F277" t="s">
        <v>973</v>
      </c>
      <c r="G277">
        <v>300</v>
      </c>
      <c r="H277">
        <v>0</v>
      </c>
      <c r="I277">
        <f>IF(H277&gt;=1,PRODUCT(G277:H277),"")</f>
      </c>
      <c r="J277" s="17"/>
    </row>
    <row r="278" spans="1:10" outlineLevel="2">
      <c r="A278" s="15"/>
      <c r="B278" s="16" t="s">
        <v>974</v>
      </c>
      <c r="C278"/>
      <c r="D278"/>
      <c r="E278" t="s">
        <v>975</v>
      </c>
      <c r="F278" t="s">
        <v>976</v>
      </c>
      <c r="G278">
        <v>1630</v>
      </c>
      <c r="H278">
        <v>0</v>
      </c>
      <c r="I278">
        <f>IF(H278&gt;=1,PRODUCT(G278:H278),"")</f>
      </c>
      <c r="J278" s="17"/>
    </row>
    <row r="279" spans="1:10" outlineLevel="2">
      <c r="A279" s="15"/>
      <c r="B279" s="16" t="s">
        <v>977</v>
      </c>
      <c r="C279"/>
      <c r="D279" t="s">
        <v>978</v>
      </c>
      <c r="E279" t="s">
        <v>979</v>
      </c>
      <c r="F279" t="s">
        <v>980</v>
      </c>
      <c r="G279">
        <v>595</v>
      </c>
      <c r="H279">
        <v>0</v>
      </c>
      <c r="I279">
        <f>IF(H279&gt;=1,PRODUCT(G279:H279),"")</f>
      </c>
      <c r="J279" s="17"/>
    </row>
    <row r="280" spans="1:10" outlineLevel="2">
      <c r="A280" s="15"/>
      <c r="B280" s="16" t="s">
        <v>981</v>
      </c>
      <c r="C280"/>
      <c r="D280" t="s">
        <v>982</v>
      </c>
      <c r="E280" t="s">
        <v>983</v>
      </c>
      <c r="F280" t="s">
        <v>984</v>
      </c>
      <c r="G280">
        <v>485</v>
      </c>
      <c r="H280">
        <v>0</v>
      </c>
      <c r="I280">
        <f>IF(H280&gt;=1,PRODUCT(G280:H280),"")</f>
      </c>
      <c r="J280" s="17"/>
    </row>
    <row r="281" spans="1:10" outlineLevel="2">
      <c r="A281" s="15"/>
      <c r="B281" s="16" t="s">
        <v>985</v>
      </c>
      <c r="C281"/>
      <c r="D281" t="s">
        <v>986</v>
      </c>
      <c r="E281" t="s">
        <v>987</v>
      </c>
      <c r="F281" t="s">
        <v>988</v>
      </c>
      <c r="G281">
        <v>210</v>
      </c>
      <c r="H281">
        <v>0</v>
      </c>
      <c r="I281">
        <f>IF(H281&gt;=1,PRODUCT(G281:H281),"")</f>
      </c>
      <c r="J281" s="17"/>
    </row>
    <row r="282" spans="1:10" outlineLevel="2">
      <c r="A282" s="18" t="s">
        <v>989</v>
      </c>
      <c r="B282" s="16" t="s">
        <v>990</v>
      </c>
      <c r="C282"/>
      <c r="D282" t="s">
        <v>991</v>
      </c>
      <c r="E282" t="s">
        <v>992</v>
      </c>
      <c r="F282" t="s">
        <v>993</v>
      </c>
      <c r="G282">
        <v>330</v>
      </c>
      <c r="H282">
        <v>0</v>
      </c>
      <c r="I282">
        <f>IF(H282&gt;=1,PRODUCT(G282:H282),"")</f>
      </c>
      <c r="J282" s="19" t="s">
        <v>994</v>
      </c>
    </row>
    <row r="283" spans="1:10" outlineLevel="2">
      <c r="A283" s="15"/>
      <c r="B283" s="16" t="s">
        <v>995</v>
      </c>
      <c r="C283"/>
      <c r="D283" t="s">
        <v>996</v>
      </c>
      <c r="E283" t="s">
        <v>997</v>
      </c>
      <c r="F283" t="s">
        <v>998</v>
      </c>
      <c r="G283">
        <v>498</v>
      </c>
      <c r="H283">
        <v>0</v>
      </c>
      <c r="I283">
        <f>IF(H283&gt;=1,PRODUCT(G283:H283),"")</f>
      </c>
      <c r="J283" s="17"/>
    </row>
    <row r="284" spans="1:10" outlineLevel="2">
      <c r="A284" s="15"/>
      <c r="B284" s="16" t="s">
        <v>999</v>
      </c>
      <c r="C284"/>
      <c r="D284" t="s">
        <v>1000</v>
      </c>
      <c r="E284" t="s">
        <v>1001</v>
      </c>
      <c r="F284" t="s">
        <v>1002</v>
      </c>
      <c r="G284">
        <v>860</v>
      </c>
      <c r="H284">
        <v>0</v>
      </c>
      <c r="I284">
        <f>IF(H284&gt;=1,PRODUCT(G284:H284),"")</f>
      </c>
      <c r="J284" s="17"/>
    </row>
    <row r="285" spans="1:10" outlineLevel="2">
      <c r="A285" s="15"/>
      <c r="B285" s="16" t="s">
        <v>1003</v>
      </c>
      <c r="C285"/>
      <c r="D285" t="s">
        <v>1004</v>
      </c>
      <c r="E285" t="s">
        <v>1005</v>
      </c>
      <c r="F285" t="s">
        <v>1006</v>
      </c>
      <c r="G285">
        <v>96</v>
      </c>
      <c r="H285">
        <v>0</v>
      </c>
      <c r="I285">
        <f>IF(H285&gt;=1,PRODUCT(G285:H285),"")</f>
      </c>
      <c r="J285" s="17"/>
    </row>
    <row r="286" spans="1:10" outlineLevel="2">
      <c r="A286" s="15"/>
      <c r="B286" s="16" t="s">
        <v>1007</v>
      </c>
      <c r="C286"/>
      <c r="D286" t="s">
        <v>1008</v>
      </c>
      <c r="E286" t="s">
        <v>1009</v>
      </c>
      <c r="F286" t="s">
        <v>1010</v>
      </c>
      <c r="G286">
        <v>470</v>
      </c>
      <c r="H286">
        <v>0</v>
      </c>
      <c r="I286">
        <f>IF(H286&gt;=1,PRODUCT(G286:H286),"")</f>
      </c>
      <c r="J286" s="17"/>
    </row>
    <row r="287" spans="1:10" outlineLevel="2">
      <c r="A287" s="15"/>
      <c r="B287" s="16" t="s">
        <v>1011</v>
      </c>
      <c r="C287"/>
      <c r="D287" t="s">
        <v>1012</v>
      </c>
      <c r="E287" t="s">
        <v>1013</v>
      </c>
      <c r="F287" t="s">
        <v>1014</v>
      </c>
      <c r="G287">
        <v>340</v>
      </c>
      <c r="H287">
        <v>0</v>
      </c>
      <c r="I287">
        <f>IF(H287&gt;=1,PRODUCT(G287:H287),"")</f>
      </c>
      <c r="J287" s="17"/>
    </row>
    <row r="288" spans="1:10" outlineLevel="2">
      <c r="A288" s="15"/>
      <c r="B288" s="16" t="s">
        <v>1015</v>
      </c>
      <c r="C288"/>
      <c r="D288" t="s">
        <v>1016</v>
      </c>
      <c r="E288" t="s">
        <v>1017</v>
      </c>
      <c r="F288"/>
      <c r="G288">
        <v>240</v>
      </c>
      <c r="H288">
        <v>0</v>
      </c>
      <c r="I288">
        <f>IF(H288&gt;=1,PRODUCT(G288:H288),"")</f>
      </c>
      <c r="J288" s="17"/>
    </row>
    <row r="289" spans="1:10" outlineLevel="2">
      <c r="A289" s="15"/>
      <c r="B289" s="16" t="s">
        <v>1018</v>
      </c>
      <c r="C289"/>
      <c r="D289" t="s">
        <v>1019</v>
      </c>
      <c r="E289" t="s">
        <v>1020</v>
      </c>
      <c r="F289" t="s">
        <v>1021</v>
      </c>
      <c r="G289">
        <v>469</v>
      </c>
      <c r="H289">
        <v>0</v>
      </c>
      <c r="I289">
        <f>IF(H289&gt;=1,PRODUCT(G289:H289),"")</f>
      </c>
      <c r="J289" s="17"/>
    </row>
    <row r="290" spans="1:10" outlineLevel="2">
      <c r="A290" s="15"/>
      <c r="B290" s="16" t="s">
        <v>1022</v>
      </c>
      <c r="C290"/>
      <c r="D290" t="s">
        <v>1023</v>
      </c>
      <c r="E290" t="s">
        <v>1024</v>
      </c>
      <c r="F290" t="s">
        <v>1025</v>
      </c>
      <c r="G290">
        <v>469</v>
      </c>
      <c r="H290">
        <v>0</v>
      </c>
      <c r="I290">
        <f>IF(H290&gt;=1,PRODUCT(G290:H290),"")</f>
      </c>
      <c r="J290" s="17"/>
    </row>
    <row r="291" spans="1:10" outlineLevel="2">
      <c r="A291" s="15"/>
      <c r="B291" s="16" t="s">
        <v>1026</v>
      </c>
      <c r="C291"/>
      <c r="D291" t="s">
        <v>1027</v>
      </c>
      <c r="E291" t="s">
        <v>1028</v>
      </c>
      <c r="F291" t="s">
        <v>1029</v>
      </c>
      <c r="G291">
        <v>350</v>
      </c>
      <c r="H291">
        <v>0</v>
      </c>
      <c r="I291">
        <f>IF(H291&gt;=1,PRODUCT(G291:H291),"")</f>
      </c>
      <c r="J291" s="17"/>
    </row>
    <row r="292" spans="1:10" outlineLevel="2">
      <c r="A292" s="15"/>
      <c r="B292" s="16" t="s">
        <v>1030</v>
      </c>
      <c r="C292"/>
      <c r="D292" t="s">
        <v>1031</v>
      </c>
      <c r="E292" t="s">
        <v>1032</v>
      </c>
      <c r="F292" t="s">
        <v>1033</v>
      </c>
      <c r="G292">
        <v>261</v>
      </c>
      <c r="H292">
        <v>0</v>
      </c>
      <c r="I292">
        <f>IF(H292&gt;=1,PRODUCT(G292:H292),"")</f>
      </c>
      <c r="J292" s="17"/>
    </row>
    <row r="293" spans="1:10" outlineLevel="2">
      <c r="A293" s="15"/>
      <c r="B293" s="16" t="s">
        <v>1034</v>
      </c>
      <c r="C293"/>
      <c r="D293" t="s">
        <v>1035</v>
      </c>
      <c r="E293" t="s">
        <v>1036</v>
      </c>
      <c r="F293" t="s">
        <v>1037</v>
      </c>
      <c r="G293">
        <v>420</v>
      </c>
      <c r="H293">
        <v>0</v>
      </c>
      <c r="I293">
        <f>IF(H293&gt;=1,PRODUCT(G293:H293),"")</f>
      </c>
      <c r="J293" s="17"/>
    </row>
    <row r="294" spans="1:10" outlineLevel="2">
      <c r="A294" s="15"/>
      <c r="B294" s="16" t="s">
        <v>1038</v>
      </c>
      <c r="C294"/>
      <c r="D294"/>
      <c r="E294" t="s">
        <v>1039</v>
      </c>
      <c r="F294" t="s">
        <v>1040</v>
      </c>
      <c r="G294">
        <v>435</v>
      </c>
      <c r="H294">
        <v>0</v>
      </c>
      <c r="I294">
        <f>IF(H294&gt;=1,PRODUCT(G294:H294),"")</f>
      </c>
      <c r="J294" s="17"/>
    </row>
    <row r="295" spans="1:10" outlineLevel="2">
      <c r="A295" s="15"/>
      <c r="B295" s="16" t="s">
        <v>1041</v>
      </c>
      <c r="C295"/>
      <c r="D295" t="s">
        <v>1042</v>
      </c>
      <c r="E295" t="s">
        <v>1043</v>
      </c>
      <c r="F295" t="s">
        <v>1044</v>
      </c>
      <c r="G295">
        <v>405</v>
      </c>
      <c r="H295">
        <v>0</v>
      </c>
      <c r="I295">
        <f>IF(H295&gt;=1,PRODUCT(G295:H295),"")</f>
      </c>
      <c r="J295" s="17"/>
    </row>
    <row r="296" spans="1:10" outlineLevel="2">
      <c r="A296" s="15"/>
      <c r="B296" s="16" t="s">
        <v>1045</v>
      </c>
      <c r="C296"/>
      <c r="D296" t="s">
        <v>1046</v>
      </c>
      <c r="E296" t="s">
        <v>1047</v>
      </c>
      <c r="F296" t="s">
        <v>1048</v>
      </c>
      <c r="G296">
        <v>240</v>
      </c>
      <c r="H296">
        <v>0</v>
      </c>
      <c r="I296">
        <f>IF(H296&gt;=1,PRODUCT(G296:H296),"")</f>
      </c>
      <c r="J296" s="17"/>
    </row>
    <row r="297" spans="1:10" outlineLevel="2">
      <c r="A297" s="15"/>
      <c r="B297" s="16" t="s">
        <v>1049</v>
      </c>
      <c r="C297"/>
      <c r="D297" t="s">
        <v>1050</v>
      </c>
      <c r="E297" t="s">
        <v>1051</v>
      </c>
      <c r="F297" t="s">
        <v>1052</v>
      </c>
      <c r="G297">
        <v>445</v>
      </c>
      <c r="H297">
        <v>0</v>
      </c>
      <c r="I297">
        <f>IF(H297&gt;=1,PRODUCT(G297:H297),"")</f>
      </c>
      <c r="J297" s="17"/>
    </row>
    <row r="298" spans="1:10" outlineLevel="2">
      <c r="A298" s="15"/>
      <c r="B298" s="16" t="s">
        <v>1053</v>
      </c>
      <c r="C298"/>
      <c r="D298" t="s">
        <v>1054</v>
      </c>
      <c r="E298" t="s">
        <v>1055</v>
      </c>
      <c r="F298" t="s">
        <v>1056</v>
      </c>
      <c r="G298">
        <v>540</v>
      </c>
      <c r="H298">
        <v>0</v>
      </c>
      <c r="I298">
        <f>IF(H298&gt;=1,PRODUCT(G298:H298),"")</f>
      </c>
      <c r="J298" s="17"/>
    </row>
    <row r="299" spans="1:10" outlineLevel="2">
      <c r="A299" s="15"/>
      <c r="B299" s="16" t="s">
        <v>1057</v>
      </c>
      <c r="C299"/>
      <c r="D299" t="s">
        <v>1058</v>
      </c>
      <c r="E299" t="s">
        <v>1059</v>
      </c>
      <c r="F299" t="s">
        <v>1060</v>
      </c>
      <c r="G299">
        <v>273</v>
      </c>
      <c r="H299">
        <v>0</v>
      </c>
      <c r="I299">
        <f>IF(H299&gt;=1,PRODUCT(G299:H299),"")</f>
      </c>
      <c r="J299" s="17"/>
    </row>
    <row r="300" spans="1:10" outlineLevel="2">
      <c r="A300" s="15"/>
      <c r="B300" s="16" t="s">
        <v>1061</v>
      </c>
      <c r="C300"/>
      <c r="D300" t="s">
        <v>1062</v>
      </c>
      <c r="E300" t="s">
        <v>1063</v>
      </c>
      <c r="F300" t="s">
        <v>1064</v>
      </c>
      <c r="G300">
        <v>475</v>
      </c>
      <c r="H300">
        <v>0</v>
      </c>
      <c r="I300">
        <f>IF(H300&gt;=1,PRODUCT(G300:H300),"")</f>
      </c>
      <c r="J300" s="17"/>
    </row>
    <row r="301" spans="1:10" s="11" customFormat="1" outlineLevel="1">
      <c r="A301" s="14" t="s">
        <v>1065</v>
      </c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outlineLevel="2">
      <c r="A302" s="15"/>
      <c r="B302" s="16" t="s">
        <v>1066</v>
      </c>
      <c r="C302"/>
      <c r="D302"/>
      <c r="E302" t="s">
        <v>1067</v>
      </c>
      <c r="F302"/>
      <c r="G302">
        <v>122</v>
      </c>
      <c r="H302">
        <v>0</v>
      </c>
      <c r="I302">
        <f>IF(H302&gt;=1,PRODUCT(G302:H302),"")</f>
      </c>
      <c r="J302" s="17"/>
    </row>
    <row r="303" spans="1:10" outlineLevel="2">
      <c r="A303" s="15"/>
      <c r="B303" s="16" t="s">
        <v>1068</v>
      </c>
      <c r="C303"/>
      <c r="D303"/>
      <c r="E303" t="s">
        <v>1069</v>
      </c>
      <c r="F303" t="s">
        <v>1070</v>
      </c>
      <c r="G303">
        <v>122</v>
      </c>
      <c r="H303">
        <v>0</v>
      </c>
      <c r="I303">
        <f>IF(H303&gt;=1,PRODUCT(G303:H303),"")</f>
      </c>
      <c r="J303" s="17"/>
    </row>
    <row r="304" spans="1:10" outlineLevel="2">
      <c r="A304" s="15"/>
      <c r="B304" s="16" t="s">
        <v>1071</v>
      </c>
      <c r="C304"/>
      <c r="D304" t="s">
        <v>1072</v>
      </c>
      <c r="E304" t="s">
        <v>1073</v>
      </c>
      <c r="F304" t="s">
        <v>1074</v>
      </c>
      <c r="G304">
        <v>122</v>
      </c>
      <c r="H304">
        <v>0</v>
      </c>
      <c r="I304">
        <f>IF(H304&gt;=1,PRODUCT(G304:H304),"")</f>
      </c>
      <c r="J304" s="17"/>
    </row>
    <row r="305" spans="1:10" outlineLevel="2">
      <c r="A305" s="15"/>
      <c r="B305" s="16" t="s">
        <v>1075</v>
      </c>
      <c r="C305"/>
      <c r="D305" t="s">
        <v>1076</v>
      </c>
      <c r="E305" t="s">
        <v>1077</v>
      </c>
      <c r="F305" t="s">
        <v>1078</v>
      </c>
      <c r="G305">
        <v>122</v>
      </c>
      <c r="H305">
        <v>0</v>
      </c>
      <c r="I305">
        <f>IF(H305&gt;=1,PRODUCT(G305:H305),"")</f>
      </c>
      <c r="J305" s="17"/>
    </row>
    <row r="306" spans="1:10" outlineLevel="2">
      <c r="A306" s="15"/>
      <c r="B306" s="16" t="s">
        <v>1079</v>
      </c>
      <c r="C306"/>
      <c r="D306" t="s">
        <v>1080</v>
      </c>
      <c r="E306" t="s">
        <v>1081</v>
      </c>
      <c r="F306" t="s">
        <v>1082</v>
      </c>
      <c r="G306">
        <v>122</v>
      </c>
      <c r="H306">
        <v>0</v>
      </c>
      <c r="I306">
        <f>IF(H306&gt;=1,PRODUCT(G306:H306),"")</f>
      </c>
      <c r="J306" s="17"/>
    </row>
    <row r="307" spans="1:10" outlineLevel="2">
      <c r="A307" s="15"/>
      <c r="B307" s="16" t="s">
        <v>1083</v>
      </c>
      <c r="C307"/>
      <c r="D307" t="s">
        <v>1084</v>
      </c>
      <c r="E307" t="s">
        <v>1085</v>
      </c>
      <c r="F307" t="s">
        <v>1086</v>
      </c>
      <c r="G307">
        <v>122</v>
      </c>
      <c r="H307">
        <v>0</v>
      </c>
      <c r="I307">
        <f>IF(H307&gt;=1,PRODUCT(G307:H307),"")</f>
      </c>
      <c r="J307" s="17"/>
    </row>
    <row r="308" spans="1:10" outlineLevel="2">
      <c r="A308" s="15"/>
      <c r="B308" s="16" t="s">
        <v>1087</v>
      </c>
      <c r="C308"/>
      <c r="D308" t="s">
        <v>1088</v>
      </c>
      <c r="E308"/>
      <c r="F308"/>
      <c r="G308">
        <v>54</v>
      </c>
      <c r="H308">
        <v>0</v>
      </c>
      <c r="I308">
        <f>IF(H308&gt;=1,PRODUCT(G308:H308),"")</f>
      </c>
      <c r="J308" s="17"/>
    </row>
    <row r="309" spans="1:10" outlineLevel="2">
      <c r="A309" s="15"/>
      <c r="B309" s="16" t="s">
        <v>1089</v>
      </c>
      <c r="C309"/>
      <c r="D309"/>
      <c r="E309" t="s">
        <v>1090</v>
      </c>
      <c r="F309" t="s">
        <v>1091</v>
      </c>
      <c r="G309">
        <v>135</v>
      </c>
      <c r="H309">
        <v>0</v>
      </c>
      <c r="I309">
        <f>IF(H309&gt;=1,PRODUCT(G309:H309),"")</f>
      </c>
      <c r="J309" s="17"/>
    </row>
    <row r="310" spans="1:10" outlineLevel="2">
      <c r="A310" s="15"/>
      <c r="B310" s="16" t="s">
        <v>1092</v>
      </c>
      <c r="C310"/>
      <c r="D310" t="s">
        <v>1093</v>
      </c>
      <c r="E310" t="s">
        <v>1094</v>
      </c>
      <c r="F310" t="s">
        <v>1095</v>
      </c>
      <c r="G310">
        <v>45</v>
      </c>
      <c r="H310">
        <v>0</v>
      </c>
      <c r="I310">
        <f>IF(H310&gt;=1,PRODUCT(G310:H310),"")</f>
      </c>
      <c r="J310" s="17"/>
    </row>
    <row r="311" spans="1:10" outlineLevel="2">
      <c r="A311" s="15"/>
      <c r="B311" s="16" t="s">
        <v>1096</v>
      </c>
      <c r="C311"/>
      <c r="D311" t="s">
        <v>1097</v>
      </c>
      <c r="E311" t="s">
        <v>1098</v>
      </c>
      <c r="F311" t="s">
        <v>1099</v>
      </c>
      <c r="G311">
        <v>120</v>
      </c>
      <c r="H311">
        <v>0</v>
      </c>
      <c r="I311">
        <f>IF(H311&gt;=1,PRODUCT(G311:H311),"")</f>
      </c>
      <c r="J311" s="17"/>
    </row>
    <row r="312" spans="1:10" outlineLevel="2">
      <c r="A312" s="15"/>
      <c r="B312" s="16" t="s">
        <v>1100</v>
      </c>
      <c r="C312"/>
      <c r="D312" t="s">
        <v>1101</v>
      </c>
      <c r="E312" t="s">
        <v>1102</v>
      </c>
      <c r="F312" t="s">
        <v>1103</v>
      </c>
      <c r="G312">
        <v>80</v>
      </c>
      <c r="H312">
        <v>0</v>
      </c>
      <c r="I312">
        <f>IF(H312&gt;=1,PRODUCT(G312:H312),"")</f>
      </c>
      <c r="J312" s="17"/>
    </row>
    <row r="313" spans="1:10" outlineLevel="2">
      <c r="A313" s="15"/>
      <c r="B313" s="16" t="s">
        <v>1104</v>
      </c>
      <c r="C313"/>
      <c r="D313" t="s">
        <v>1105</v>
      </c>
      <c r="E313" t="s">
        <v>1106</v>
      </c>
      <c r="F313" t="s">
        <v>1107</v>
      </c>
      <c r="G313">
        <v>18</v>
      </c>
      <c r="H313">
        <v>0</v>
      </c>
      <c r="I313">
        <f>IF(H313&gt;=1,PRODUCT(G313:H313),"")</f>
      </c>
      <c r="J313" s="17"/>
    </row>
    <row r="314" spans="1:10" outlineLevel="2">
      <c r="A314" s="15"/>
      <c r="B314" s="16" t="s">
        <v>1108</v>
      </c>
      <c r="C314"/>
      <c r="D314" t="s">
        <v>1109</v>
      </c>
      <c r="E314" t="s">
        <v>1110</v>
      </c>
      <c r="F314"/>
      <c r="G314">
        <v>40</v>
      </c>
      <c r="H314">
        <v>0</v>
      </c>
      <c r="I314">
        <f>IF(H314&gt;=1,PRODUCT(G314:H314),"")</f>
      </c>
      <c r="J314" s="17"/>
    </row>
    <row r="315" spans="1:10" outlineLevel="2">
      <c r="A315" s="15"/>
      <c r="B315" s="16" t="s">
        <v>1111</v>
      </c>
      <c r="C315"/>
      <c r="D315" t="s">
        <v>1112</v>
      </c>
      <c r="E315" t="s">
        <v>1113</v>
      </c>
      <c r="F315" t="s">
        <v>1114</v>
      </c>
      <c r="G315">
        <v>18</v>
      </c>
      <c r="H315">
        <v>0</v>
      </c>
      <c r="I315">
        <f>IF(H315&gt;=1,PRODUCT(G315:H315),"")</f>
      </c>
      <c r="J315" s="17"/>
    </row>
    <row r="316" spans="1:10" outlineLevel="2">
      <c r="A316" s="15"/>
      <c r="B316" s="16" t="s">
        <v>1115</v>
      </c>
      <c r="C316"/>
      <c r="D316"/>
      <c r="E316" t="s">
        <v>1116</v>
      </c>
      <c r="F316" t="s">
        <v>1117</v>
      </c>
      <c r="G316">
        <v>79</v>
      </c>
      <c r="H316">
        <v>0</v>
      </c>
      <c r="I316">
        <f>IF(H316&gt;=1,PRODUCT(G316:H316),"")</f>
      </c>
      <c r="J316" s="17"/>
    </row>
    <row r="317" spans="1:10" outlineLevel="2">
      <c r="A317" s="15"/>
      <c r="B317" s="16" t="s">
        <v>1118</v>
      </c>
      <c r="C317"/>
      <c r="D317" t="s">
        <v>1119</v>
      </c>
      <c r="E317" t="s">
        <v>1120</v>
      </c>
      <c r="F317" t="s">
        <v>1121</v>
      </c>
      <c r="G317">
        <v>33</v>
      </c>
      <c r="H317">
        <v>0</v>
      </c>
      <c r="I317">
        <f>IF(H317&gt;=1,PRODUCT(G317:H317),"")</f>
      </c>
      <c r="J317" s="17"/>
    </row>
    <row r="318" spans="1:10" outlineLevel="2">
      <c r="A318" s="15"/>
      <c r="B318" s="16" t="s">
        <v>1122</v>
      </c>
      <c r="C318"/>
      <c r="D318" t="s">
        <v>1123</v>
      </c>
      <c r="E318"/>
      <c r="F318" t="s">
        <v>1124</v>
      </c>
      <c r="G318">
        <v>100</v>
      </c>
      <c r="H318">
        <v>0</v>
      </c>
      <c r="I318">
        <f>IF(H318&gt;=1,PRODUCT(G318:H318),"")</f>
      </c>
      <c r="J318" s="17"/>
    </row>
    <row r="319" spans="1:10" outlineLevel="2">
      <c r="A319" s="15"/>
      <c r="B319" s="16" t="s">
        <v>1125</v>
      </c>
      <c r="C319"/>
      <c r="D319" t="s">
        <v>1126</v>
      </c>
      <c r="E319" t="s">
        <v>1127</v>
      </c>
      <c r="F319" t="s">
        <v>1128</v>
      </c>
      <c r="G319">
        <v>30</v>
      </c>
      <c r="H319">
        <v>0</v>
      </c>
      <c r="I319">
        <f>IF(H319&gt;=1,PRODUCT(G319:H319),"")</f>
      </c>
      <c r="J319" s="17"/>
    </row>
    <row r="320" spans="1:10" s="11" customFormat="1" outlineLevel="1">
      <c r="A320" s="14" t="s">
        <v>1129</v>
      </c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outlineLevel="2">
      <c r="A321" s="15"/>
      <c r="B321" s="16" t="s">
        <v>1130</v>
      </c>
      <c r="C321"/>
      <c r="D321" t="s">
        <v>1131</v>
      </c>
      <c r="E321" t="s">
        <v>1132</v>
      </c>
      <c r="F321" t="s">
        <v>1133</v>
      </c>
      <c r="G321">
        <v>469</v>
      </c>
      <c r="H321">
        <v>0</v>
      </c>
      <c r="I321">
        <f>IF(H321&gt;=1,PRODUCT(G321:H321),"")</f>
      </c>
      <c r="J321" s="17"/>
    </row>
    <row r="322" spans="1:10" outlineLevel="2">
      <c r="A322" s="15"/>
      <c r="B322" s="16" t="s">
        <v>1134</v>
      </c>
      <c r="C322"/>
      <c r="D322" t="s">
        <v>1135</v>
      </c>
      <c r="E322" t="s">
        <v>1136</v>
      </c>
      <c r="F322" t="s">
        <v>1137</v>
      </c>
      <c r="G322">
        <v>330</v>
      </c>
      <c r="H322">
        <v>0</v>
      </c>
      <c r="I322">
        <f>IF(H322&gt;=1,PRODUCT(G322:H322),"")</f>
      </c>
      <c r="J322" s="17"/>
    </row>
    <row r="323" spans="1:10" outlineLevel="2">
      <c r="A323" s="15"/>
      <c r="B323" s="16" t="s">
        <v>1138</v>
      </c>
      <c r="C323"/>
      <c r="D323"/>
      <c r="E323"/>
      <c r="F323"/>
      <c r="G323">
        <v>300</v>
      </c>
      <c r="H323">
        <v>0</v>
      </c>
      <c r="I323">
        <f>IF(H323&gt;=1,PRODUCT(G323:H323),"")</f>
      </c>
      <c r="J323" s="17"/>
    </row>
    <row r="324" spans="1:10" outlineLevel="2">
      <c r="A324" s="15"/>
      <c r="B324" s="16" t="s">
        <v>1139</v>
      </c>
      <c r="C324"/>
      <c r="D324"/>
      <c r="E324" t="s">
        <v>1140</v>
      </c>
      <c r="F324" t="s">
        <v>1141</v>
      </c>
      <c r="G324">
        <v>631</v>
      </c>
      <c r="H324">
        <v>0</v>
      </c>
      <c r="I324">
        <f>IF(H324&gt;=1,PRODUCT(G324:H324),"")</f>
      </c>
      <c r="J324" s="17"/>
    </row>
    <row r="325" spans="1:10" outlineLevel="2">
      <c r="A325" s="15"/>
      <c r="B325" s="16" t="s">
        <v>1142</v>
      </c>
      <c r="C325"/>
      <c r="D325" t="s">
        <v>1143</v>
      </c>
      <c r="E325" t="s">
        <v>1144</v>
      </c>
      <c r="F325"/>
      <c r="G325">
        <v>116</v>
      </c>
      <c r="H325">
        <v>0</v>
      </c>
      <c r="I325">
        <f>IF(H325&gt;=1,PRODUCT(G325:H325),"")</f>
      </c>
      <c r="J325" s="17"/>
    </row>
    <row r="326" spans="1:10" outlineLevel="2">
      <c r="A326" s="15"/>
      <c r="B326" s="16" t="s">
        <v>1145</v>
      </c>
      <c r="C326"/>
      <c r="D326" t="s">
        <v>1146</v>
      </c>
      <c r="E326" t="s">
        <v>1147</v>
      </c>
      <c r="F326" t="s">
        <v>1148</v>
      </c>
      <c r="G326">
        <v>420</v>
      </c>
      <c r="H326">
        <v>0</v>
      </c>
      <c r="I326">
        <f>IF(H326&gt;=1,PRODUCT(G326:H326),"")</f>
      </c>
      <c r="J326" s="17"/>
    </row>
    <row r="327" spans="1:10" outlineLevel="2">
      <c r="A327" s="15"/>
      <c r="B327" s="16" t="s">
        <v>1149</v>
      </c>
      <c r="C327"/>
      <c r="D327" t="s">
        <v>1150</v>
      </c>
      <c r="E327" t="s">
        <v>1151</v>
      </c>
      <c r="F327" t="s">
        <v>1152</v>
      </c>
      <c r="G327">
        <v>569</v>
      </c>
      <c r="H327">
        <v>0</v>
      </c>
      <c r="I327">
        <f>IF(H327&gt;=1,PRODUCT(G327:H327),"")</f>
      </c>
      <c r="J327" s="17"/>
    </row>
    <row r="328" spans="1:10" outlineLevel="2">
      <c r="A328" s="15"/>
      <c r="B328" s="16" t="s">
        <v>1153</v>
      </c>
      <c r="C328"/>
      <c r="D328" t="s">
        <v>1154</v>
      </c>
      <c r="E328" t="s">
        <v>1155</v>
      </c>
      <c r="F328" t="s">
        <v>1156</v>
      </c>
      <c r="G328">
        <v>335</v>
      </c>
      <c r="H328">
        <v>0</v>
      </c>
      <c r="I328">
        <f>IF(H328&gt;=1,PRODUCT(G328:H328),"")</f>
      </c>
      <c r="J328" s="17"/>
    </row>
    <row r="329" spans="1:10" outlineLevel="2">
      <c r="A329" s="15"/>
      <c r="B329" s="16" t="s">
        <v>1157</v>
      </c>
      <c r="C329"/>
      <c r="D329" t="s">
        <v>1158</v>
      </c>
      <c r="E329" t="s">
        <v>1159</v>
      </c>
      <c r="F329" t="s">
        <v>1160</v>
      </c>
      <c r="G329">
        <v>590</v>
      </c>
      <c r="H329">
        <v>0</v>
      </c>
      <c r="I329">
        <f>IF(H329&gt;=1,PRODUCT(G329:H329),"")</f>
      </c>
      <c r="J329" s="17"/>
    </row>
    <row r="330" spans="1:10" outlineLevel="2">
      <c r="A330" s="15"/>
      <c r="B330" s="16" t="s">
        <v>1161</v>
      </c>
      <c r="C330"/>
      <c r="D330" t="s">
        <v>1162</v>
      </c>
      <c r="E330" t="s">
        <v>1163</v>
      </c>
      <c r="F330" t="s">
        <v>1164</v>
      </c>
      <c r="G330">
        <v>456</v>
      </c>
      <c r="H330">
        <v>0</v>
      </c>
      <c r="I330">
        <f>IF(H330&gt;=1,PRODUCT(G330:H330),"")</f>
      </c>
      <c r="J330" s="17"/>
    </row>
    <row r="331" spans="1:10" outlineLevel="2">
      <c r="A331" s="15"/>
      <c r="B331" s="16" t="s">
        <v>1165</v>
      </c>
      <c r="C331"/>
      <c r="D331" t="s">
        <v>1166</v>
      </c>
      <c r="E331" t="s">
        <v>1167</v>
      </c>
      <c r="F331" t="s">
        <v>1168</v>
      </c>
      <c r="G331">
        <v>210</v>
      </c>
      <c r="H331">
        <v>0</v>
      </c>
      <c r="I331">
        <f>IF(H331&gt;=1,PRODUCT(G331:H331),"")</f>
      </c>
      <c r="J331" s="17"/>
    </row>
    <row r="332" spans="1:10" outlineLevel="2">
      <c r="A332" s="15"/>
      <c r="B332" s="16" t="s">
        <v>1169</v>
      </c>
      <c r="C332"/>
      <c r="D332" t="s">
        <v>1170</v>
      </c>
      <c r="E332" t="s">
        <v>1171</v>
      </c>
      <c r="F332"/>
      <c r="G332">
        <v>509</v>
      </c>
      <c r="H332">
        <v>0</v>
      </c>
      <c r="I332">
        <f>IF(H332&gt;=1,PRODUCT(G332:H332),"")</f>
      </c>
      <c r="J332" s="17"/>
    </row>
    <row r="333" spans="1:10" outlineLevel="2">
      <c r="A333" s="20" t="s">
        <v>1172</v>
      </c>
      <c r="B333" s="16" t="s">
        <v>1173</v>
      </c>
      <c r="C333"/>
      <c r="D333" t="s">
        <v>1174</v>
      </c>
      <c r="E333" t="s">
        <v>1175</v>
      </c>
      <c r="F333" t="s">
        <v>1176</v>
      </c>
      <c r="G333">
        <v>860</v>
      </c>
      <c r="H333">
        <v>0</v>
      </c>
      <c r="I333">
        <f>IF(H333&gt;=1,PRODUCT(G333:H333),"")</f>
      </c>
      <c r="J333" s="21" t="s">
        <v>1177</v>
      </c>
    </row>
    <row r="334" spans="1:10" outlineLevel="2">
      <c r="A334" s="15"/>
      <c r="B334" s="16" t="s">
        <v>1178</v>
      </c>
      <c r="C334"/>
      <c r="D334" t="s">
        <v>1179</v>
      </c>
      <c r="E334" t="s">
        <v>1180</v>
      </c>
      <c r="F334" t="s">
        <v>1181</v>
      </c>
      <c r="G334">
        <v>435</v>
      </c>
      <c r="H334">
        <v>0</v>
      </c>
      <c r="I334">
        <f>IF(H334&gt;=1,PRODUCT(G334:H334),"")</f>
      </c>
      <c r="J334" s="17"/>
    </row>
    <row r="335" spans="1:10" outlineLevel="2">
      <c r="A335" s="15"/>
      <c r="B335" s="16" t="s">
        <v>1182</v>
      </c>
      <c r="C335"/>
      <c r="D335" t="s">
        <v>1183</v>
      </c>
      <c r="E335" t="s">
        <v>1184</v>
      </c>
      <c r="F335" t="s">
        <v>1185</v>
      </c>
      <c r="G335">
        <v>435</v>
      </c>
      <c r="H335">
        <v>0</v>
      </c>
      <c r="I335">
        <f>IF(H335&gt;=1,PRODUCT(G335:H335),"")</f>
      </c>
      <c r="J335" s="17"/>
    </row>
    <row r="336" spans="1:10" outlineLevel="2">
      <c r="A336" s="15"/>
      <c r="B336" s="16" t="s">
        <v>1186</v>
      </c>
      <c r="C336"/>
      <c r="D336" t="s">
        <v>1187</v>
      </c>
      <c r="E336" t="s">
        <v>1188</v>
      </c>
      <c r="F336" t="s">
        <v>1189</v>
      </c>
      <c r="G336">
        <v>538</v>
      </c>
      <c r="H336">
        <v>0</v>
      </c>
      <c r="I336">
        <f>IF(H336&gt;=1,PRODUCT(G336:H336),"")</f>
      </c>
      <c r="J336" s="17"/>
    </row>
    <row r="337" spans="1:10" outlineLevel="2">
      <c r="A337" s="15"/>
      <c r="B337" s="16" t="s">
        <v>1190</v>
      </c>
      <c r="C337"/>
      <c r="D337" t="s">
        <v>1191</v>
      </c>
      <c r="E337" t="s">
        <v>1192</v>
      </c>
      <c r="F337" t="s">
        <v>1193</v>
      </c>
      <c r="G337">
        <v>480</v>
      </c>
      <c r="H337">
        <v>0</v>
      </c>
      <c r="I337">
        <f>IF(H337&gt;=1,PRODUCT(G337:H337),"")</f>
      </c>
      <c r="J337" s="17"/>
    </row>
    <row r="338" spans="1:10" outlineLevel="2">
      <c r="A338" s="15"/>
      <c r="B338" s="16" t="s">
        <v>1194</v>
      </c>
      <c r="C338"/>
      <c r="D338" t="s">
        <v>1195</v>
      </c>
      <c r="E338" t="s">
        <v>1196</v>
      </c>
      <c r="F338" t="s">
        <v>1197</v>
      </c>
      <c r="G338">
        <v>195</v>
      </c>
      <c r="H338">
        <v>0</v>
      </c>
      <c r="I338">
        <f>IF(H338&gt;=1,PRODUCT(G338:H338),"")</f>
      </c>
      <c r="J338" s="17"/>
    </row>
    <row r="339" spans="1:10" outlineLevel="2">
      <c r="A339" s="15"/>
      <c r="B339" s="16" t="s">
        <v>1198</v>
      </c>
      <c r="C339"/>
      <c r="D339"/>
      <c r="E339" t="s">
        <v>1199</v>
      </c>
      <c r="F339"/>
      <c r="G339">
        <v>490</v>
      </c>
      <c r="H339">
        <v>0</v>
      </c>
      <c r="I339">
        <f>IF(H339&gt;=1,PRODUCT(G339:H339),"")</f>
      </c>
      <c r="J339" s="17"/>
    </row>
    <row r="340" spans="1:10" outlineLevel="2">
      <c r="A340" s="15"/>
      <c r="B340" s="16" t="s">
        <v>1200</v>
      </c>
      <c r="C340"/>
      <c r="D340" t="s">
        <v>1201</v>
      </c>
      <c r="E340" t="s">
        <v>1202</v>
      </c>
      <c r="F340" t="s">
        <v>1203</v>
      </c>
      <c r="G340">
        <v>168</v>
      </c>
      <c r="H340">
        <v>0</v>
      </c>
      <c r="I340">
        <f>IF(H340&gt;=1,PRODUCT(G340:H340),"")</f>
      </c>
      <c r="J340" s="17"/>
    </row>
    <row r="341" spans="1:10" outlineLevel="2">
      <c r="A341" s="15"/>
      <c r="B341" s="16" t="s">
        <v>1204</v>
      </c>
      <c r="C341"/>
      <c r="D341" t="s">
        <v>1205</v>
      </c>
      <c r="E341" t="s">
        <v>1206</v>
      </c>
      <c r="F341" t="s">
        <v>1207</v>
      </c>
      <c r="G341">
        <v>407</v>
      </c>
      <c r="H341">
        <v>0</v>
      </c>
      <c r="I341">
        <f>IF(H341&gt;=1,PRODUCT(G341:H341),"")</f>
      </c>
      <c r="J341" s="17"/>
    </row>
    <row r="342" spans="1:10" outlineLevel="2">
      <c r="A342" s="15"/>
      <c r="B342" s="16" t="s">
        <v>1208</v>
      </c>
      <c r="C342"/>
      <c r="D342" t="s">
        <v>1209</v>
      </c>
      <c r="E342" t="s">
        <v>1210</v>
      </c>
      <c r="F342" t="s">
        <v>1211</v>
      </c>
      <c r="G342">
        <v>366</v>
      </c>
      <c r="H342">
        <v>0</v>
      </c>
      <c r="I342">
        <f>IF(H342&gt;=1,PRODUCT(G342:H342),"")</f>
      </c>
      <c r="J342" s="17"/>
    </row>
    <row r="343" spans="1:10" outlineLevel="2">
      <c r="A343" s="15"/>
      <c r="B343" s="16" t="s">
        <v>1212</v>
      </c>
      <c r="C343"/>
      <c r="D343" t="s">
        <v>1213</v>
      </c>
      <c r="E343" t="s">
        <v>1214</v>
      </c>
      <c r="F343" t="s">
        <v>1215</v>
      </c>
      <c r="G343">
        <v>348</v>
      </c>
      <c r="H343">
        <v>0</v>
      </c>
      <c r="I343">
        <f>IF(H343&gt;=1,PRODUCT(G343:H343),"")</f>
      </c>
      <c r="J343" s="17"/>
    </row>
    <row r="344" spans="1:10" outlineLevel="2">
      <c r="A344" s="15"/>
      <c r="B344" s="16" t="s">
        <v>1216</v>
      </c>
      <c r="C344"/>
      <c r="D344" t="s">
        <v>1217</v>
      </c>
      <c r="E344" t="s">
        <v>1218</v>
      </c>
      <c r="F344" t="s">
        <v>1219</v>
      </c>
      <c r="G344">
        <v>469</v>
      </c>
      <c r="H344">
        <v>0</v>
      </c>
      <c r="I344">
        <f>IF(H344&gt;=1,PRODUCT(G344:H344),"")</f>
      </c>
      <c r="J344" s="17"/>
    </row>
    <row r="345" spans="1:10" outlineLevel="2">
      <c r="A345" s="15"/>
      <c r="B345" s="16" t="s">
        <v>1220</v>
      </c>
      <c r="C345"/>
      <c r="D345" t="s">
        <v>1221</v>
      </c>
      <c r="E345" t="s">
        <v>1222</v>
      </c>
      <c r="F345" t="s">
        <v>1223</v>
      </c>
      <c r="G345">
        <v>195</v>
      </c>
      <c r="H345">
        <v>0</v>
      </c>
      <c r="I345">
        <f>IF(H345&gt;=1,PRODUCT(G345:H345),"")</f>
      </c>
      <c r="J345" s="17"/>
    </row>
    <row r="346" spans="1:10" outlineLevel="2">
      <c r="A346" s="15"/>
      <c r="B346" s="16" t="s">
        <v>1224</v>
      </c>
      <c r="C346"/>
      <c r="D346" t="s">
        <v>1225</v>
      </c>
      <c r="E346" t="s">
        <v>1226</v>
      </c>
      <c r="F346" t="s">
        <v>1227</v>
      </c>
      <c r="G346">
        <v>356</v>
      </c>
      <c r="H346">
        <v>0</v>
      </c>
      <c r="I346">
        <f>IF(H346&gt;=1,PRODUCT(G346:H346),"")</f>
      </c>
      <c r="J346" s="17"/>
    </row>
    <row r="347" spans="1:10" outlineLevel="2">
      <c r="A347" s="15"/>
      <c r="B347" s="16" t="s">
        <v>1228</v>
      </c>
      <c r="C347"/>
      <c r="D347" t="s">
        <v>1229</v>
      </c>
      <c r="E347" t="s">
        <v>1230</v>
      </c>
      <c r="F347" t="s">
        <v>1231</v>
      </c>
      <c r="G347">
        <v>356</v>
      </c>
      <c r="H347">
        <v>0</v>
      </c>
      <c r="I347">
        <f>IF(H347&gt;=1,PRODUCT(G347:H347),"")</f>
      </c>
      <c r="J347" s="17"/>
    </row>
    <row r="348" spans="1:10" outlineLevel="2">
      <c r="A348" s="15"/>
      <c r="B348" s="16" t="s">
        <v>1232</v>
      </c>
      <c r="C348"/>
      <c r="D348" t="s">
        <v>1233</v>
      </c>
      <c r="E348" t="s">
        <v>1234</v>
      </c>
      <c r="F348" t="s">
        <v>1235</v>
      </c>
      <c r="G348">
        <v>356</v>
      </c>
      <c r="H348">
        <v>0</v>
      </c>
      <c r="I348">
        <f>IF(H348&gt;=1,PRODUCT(G348:H348),"")</f>
      </c>
      <c r="J348" s="17"/>
    </row>
    <row r="349" spans="1:10" outlineLevel="2">
      <c r="A349" s="15"/>
      <c r="B349" s="16" t="s">
        <v>1236</v>
      </c>
      <c r="C349"/>
      <c r="D349" t="s">
        <v>1237</v>
      </c>
      <c r="E349" t="s">
        <v>1238</v>
      </c>
      <c r="F349" t="s">
        <v>1239</v>
      </c>
      <c r="G349">
        <v>375</v>
      </c>
      <c r="H349">
        <v>0</v>
      </c>
      <c r="I349">
        <f>IF(H349&gt;=1,PRODUCT(G349:H349),"")</f>
      </c>
      <c r="J349" s="17"/>
    </row>
    <row r="350" spans="1:10" outlineLevel="2">
      <c r="A350" s="15"/>
      <c r="B350" s="16" t="s">
        <v>1240</v>
      </c>
      <c r="C350"/>
      <c r="D350"/>
      <c r="E350"/>
      <c r="F350"/>
      <c r="G350">
        <v>538</v>
      </c>
      <c r="H350">
        <v>0</v>
      </c>
      <c r="I350">
        <f>IF(H350&gt;=1,PRODUCT(G350:H350),"")</f>
      </c>
      <c r="J350" s="17"/>
    </row>
    <row r="351" spans="1:10" outlineLevel="2">
      <c r="A351" s="15"/>
      <c r="B351" s="16" t="s">
        <v>1241</v>
      </c>
      <c r="C351"/>
      <c r="D351" t="s">
        <v>1242</v>
      </c>
      <c r="E351" t="s">
        <v>1243</v>
      </c>
      <c r="F351" t="s">
        <v>1244</v>
      </c>
      <c r="G351">
        <v>470</v>
      </c>
      <c r="H351">
        <v>0</v>
      </c>
      <c r="I351">
        <f>IF(H351&gt;=1,PRODUCT(G351:H351),"")</f>
      </c>
      <c r="J351" s="17"/>
    </row>
    <row r="352" spans="1:10" outlineLevel="2">
      <c r="A352" s="15"/>
      <c r="B352" s="16" t="s">
        <v>1245</v>
      </c>
      <c r="C352"/>
      <c r="D352" t="s">
        <v>1246</v>
      </c>
      <c r="E352" t="s">
        <v>1247</v>
      </c>
      <c r="F352" t="s">
        <v>1248</v>
      </c>
      <c r="G352">
        <v>159</v>
      </c>
      <c r="H352">
        <v>0</v>
      </c>
      <c r="I352">
        <f>IF(H352&gt;=1,PRODUCT(G352:H352),"")</f>
      </c>
      <c r="J352" s="17"/>
    </row>
    <row r="353" spans="1:10" outlineLevel="2">
      <c r="A353" s="15"/>
      <c r="B353" s="16" t="s">
        <v>1249</v>
      </c>
      <c r="C353"/>
      <c r="D353" t="s">
        <v>1250</v>
      </c>
      <c r="E353" t="s">
        <v>1251</v>
      </c>
      <c r="F353" t="s">
        <v>1252</v>
      </c>
      <c r="G353">
        <v>645</v>
      </c>
      <c r="H353">
        <v>0</v>
      </c>
      <c r="I353">
        <f>IF(H353&gt;=1,PRODUCT(G353:H353),"")</f>
      </c>
      <c r="J353" s="17"/>
    </row>
    <row r="354" spans="1:10" outlineLevel="2">
      <c r="A354" s="15"/>
      <c r="B354" s="16" t="s">
        <v>1253</v>
      </c>
      <c r="C354"/>
      <c r="D354" t="s">
        <v>1254</v>
      </c>
      <c r="E354" t="s">
        <v>1255</v>
      </c>
      <c r="F354" t="s">
        <v>1256</v>
      </c>
      <c r="G354">
        <v>340</v>
      </c>
      <c r="H354">
        <v>0</v>
      </c>
      <c r="I354">
        <f>IF(H354&gt;=1,PRODUCT(G354:H354),"")</f>
      </c>
      <c r="J354" s="17"/>
    </row>
    <row r="355" spans="1:10" outlineLevel="2">
      <c r="A355" s="15"/>
      <c r="B355" s="16" t="s">
        <v>1257</v>
      </c>
      <c r="C355"/>
      <c r="D355" t="s">
        <v>1258</v>
      </c>
      <c r="E355" t="s">
        <v>1259</v>
      </c>
      <c r="F355" t="s">
        <v>1260</v>
      </c>
      <c r="G355">
        <v>320</v>
      </c>
      <c r="H355">
        <v>0</v>
      </c>
      <c r="I355">
        <f>IF(H355&gt;=1,PRODUCT(G355:H355),"")</f>
      </c>
      <c r="J355" s="17"/>
    </row>
    <row r="356" spans="1:10" outlineLevel="2">
      <c r="A356" s="15"/>
      <c r="B356" s="16" t="s">
        <v>1261</v>
      </c>
      <c r="C356"/>
      <c r="D356" t="s">
        <v>1262</v>
      </c>
      <c r="E356" t="s">
        <v>1263</v>
      </c>
      <c r="F356" t="s">
        <v>1264</v>
      </c>
      <c r="G356">
        <v>320</v>
      </c>
      <c r="H356">
        <v>0</v>
      </c>
      <c r="I356">
        <f>IF(H356&gt;=1,PRODUCT(G356:H356),"")</f>
      </c>
      <c r="J356" s="17"/>
    </row>
    <row r="357" spans="1:10" outlineLevel="2">
      <c r="A357" s="15"/>
      <c r="B357" s="16" t="s">
        <v>1265</v>
      </c>
      <c r="C357"/>
      <c r="D357" t="s">
        <v>1266</v>
      </c>
      <c r="E357" t="s">
        <v>1267</v>
      </c>
      <c r="F357" t="s">
        <v>1268</v>
      </c>
      <c r="G357">
        <v>350</v>
      </c>
      <c r="H357">
        <v>0</v>
      </c>
      <c r="I357">
        <f>IF(H357&gt;=1,PRODUCT(G357:H357),"")</f>
      </c>
      <c r="J357" s="17"/>
    </row>
    <row r="358" spans="1:10" outlineLevel="2">
      <c r="A358" s="20" t="s">
        <v>1269</v>
      </c>
      <c r="B358" s="16" t="s">
        <v>1270</v>
      </c>
      <c r="C358"/>
      <c r="D358" t="s">
        <v>1271</v>
      </c>
      <c r="E358" t="s">
        <v>1272</v>
      </c>
      <c r="F358" t="s">
        <v>1273</v>
      </c>
      <c r="G358">
        <v>360</v>
      </c>
      <c r="H358">
        <v>0</v>
      </c>
      <c r="I358">
        <f>IF(H358&gt;=1,PRODUCT(G358:H358),"")</f>
      </c>
      <c r="J358" s="21" t="s">
        <v>1274</v>
      </c>
    </row>
    <row r="359" spans="1:10" outlineLevel="2">
      <c r="A359" s="15"/>
      <c r="B359" s="16" t="s">
        <v>1275</v>
      </c>
      <c r="C359"/>
      <c r="D359" t="s">
        <v>1276</v>
      </c>
      <c r="E359" t="s">
        <v>1277</v>
      </c>
      <c r="F359" t="s">
        <v>1278</v>
      </c>
      <c r="G359">
        <v>350</v>
      </c>
      <c r="H359">
        <v>0</v>
      </c>
      <c r="I359">
        <f>IF(H359&gt;=1,PRODUCT(G359:H359),"")</f>
      </c>
      <c r="J359" s="17"/>
    </row>
    <row r="360" spans="1:10" outlineLevel="2">
      <c r="A360" s="15"/>
      <c r="B360" s="16" t="s">
        <v>1279</v>
      </c>
      <c r="C360"/>
      <c r="D360" t="s">
        <v>1280</v>
      </c>
      <c r="E360" t="s">
        <v>1281</v>
      </c>
      <c r="F360" t="s">
        <v>1282</v>
      </c>
      <c r="G360">
        <v>448</v>
      </c>
      <c r="H360">
        <v>0</v>
      </c>
      <c r="I360">
        <f>IF(H360&gt;=1,PRODUCT(G360:H360),"")</f>
      </c>
      <c r="J360" s="17"/>
    </row>
    <row r="361" spans="1:10" outlineLevel="2">
      <c r="A361" s="15"/>
      <c r="B361" s="16" t="s">
        <v>1283</v>
      </c>
      <c r="C361"/>
      <c r="D361" t="s">
        <v>1284</v>
      </c>
      <c r="E361" t="s">
        <v>1285</v>
      </c>
      <c r="F361" t="s">
        <v>1286</v>
      </c>
      <c r="G361">
        <v>350</v>
      </c>
      <c r="H361">
        <v>0</v>
      </c>
      <c r="I361">
        <f>IF(H361&gt;=1,PRODUCT(G361:H361),"")</f>
      </c>
      <c r="J361" s="17"/>
    </row>
    <row r="362" spans="1:10" outlineLevel="2">
      <c r="A362" s="15"/>
      <c r="B362" s="16" t="s">
        <v>1287</v>
      </c>
      <c r="C362"/>
      <c r="D362" t="s">
        <v>1288</v>
      </c>
      <c r="E362" t="s">
        <v>1289</v>
      </c>
      <c r="F362" t="s">
        <v>1290</v>
      </c>
      <c r="G362">
        <v>645</v>
      </c>
      <c r="H362">
        <v>0</v>
      </c>
      <c r="I362">
        <f>IF(H362&gt;=1,PRODUCT(G362:H362),"")</f>
      </c>
      <c r="J362" s="17"/>
    </row>
    <row r="363" spans="1:10" outlineLevel="2">
      <c r="A363" s="15"/>
      <c r="B363" s="16" t="s">
        <v>1291</v>
      </c>
      <c r="C363"/>
      <c r="D363" t="s">
        <v>1292</v>
      </c>
      <c r="E363" t="s">
        <v>1293</v>
      </c>
      <c r="F363" t="s">
        <v>1294</v>
      </c>
      <c r="G363">
        <v>320</v>
      </c>
      <c r="H363">
        <v>0</v>
      </c>
      <c r="I363">
        <f>IF(H363&gt;=1,PRODUCT(G363:H363),"")</f>
      </c>
      <c r="J363" s="17"/>
    </row>
    <row r="364" spans="1:10" outlineLevel="2">
      <c r="A364" s="15"/>
      <c r="B364" s="16" t="s">
        <v>1295</v>
      </c>
      <c r="C364"/>
      <c r="D364" t="s">
        <v>1296</v>
      </c>
      <c r="E364" t="s">
        <v>1297</v>
      </c>
      <c r="F364" t="s">
        <v>1298</v>
      </c>
      <c r="G364">
        <v>340</v>
      </c>
      <c r="H364">
        <v>0</v>
      </c>
      <c r="I364">
        <f>IF(H364&gt;=1,PRODUCT(G364:H364),"")</f>
      </c>
      <c r="J364" s="17"/>
    </row>
    <row r="365" spans="1:10" outlineLevel="2">
      <c r="A365" s="15"/>
      <c r="B365" s="16" t="s">
        <v>1299</v>
      </c>
      <c r="C365"/>
      <c r="D365" t="s">
        <v>1300</v>
      </c>
      <c r="E365" t="s">
        <v>1301</v>
      </c>
      <c r="F365" t="s">
        <v>1302</v>
      </c>
      <c r="G365">
        <v>340</v>
      </c>
      <c r="H365">
        <v>0</v>
      </c>
      <c r="I365">
        <f>IF(H365&gt;=1,PRODUCT(G365:H365),"")</f>
      </c>
      <c r="J365" s="17"/>
    </row>
    <row r="366" spans="1:10" outlineLevel="2">
      <c r="A366" s="15"/>
      <c r="B366" s="16" t="s">
        <v>1303</v>
      </c>
      <c r="C366"/>
      <c r="D366" t="s">
        <v>1304</v>
      </c>
      <c r="E366" t="s">
        <v>1305</v>
      </c>
      <c r="F366" t="s">
        <v>1306</v>
      </c>
      <c r="G366">
        <v>320</v>
      </c>
      <c r="H366">
        <v>0</v>
      </c>
      <c r="I366">
        <f>IF(H366&gt;=1,PRODUCT(G366:H366),"")</f>
      </c>
      <c r="J366" s="17"/>
    </row>
    <row r="367" spans="1:10" outlineLevel="2">
      <c r="A367" s="15"/>
      <c r="B367" s="16" t="s">
        <v>1307</v>
      </c>
      <c r="C367"/>
      <c r="D367" t="s">
        <v>1308</v>
      </c>
      <c r="E367" t="s">
        <v>1309</v>
      </c>
      <c r="F367" t="s">
        <v>1310</v>
      </c>
      <c r="G367">
        <v>549</v>
      </c>
      <c r="H367">
        <v>0</v>
      </c>
      <c r="I367">
        <f>IF(H367&gt;=1,PRODUCT(G367:H367),"")</f>
      </c>
      <c r="J367" s="17"/>
    </row>
    <row r="368" spans="1:10" outlineLevel="2">
      <c r="A368" s="15"/>
      <c r="B368" s="16" t="s">
        <v>1311</v>
      </c>
      <c r="C368"/>
      <c r="D368" t="s">
        <v>1312</v>
      </c>
      <c r="E368" t="s">
        <v>1313</v>
      </c>
      <c r="F368" t="s">
        <v>1314</v>
      </c>
      <c r="G368">
        <v>441</v>
      </c>
      <c r="H368">
        <v>0</v>
      </c>
      <c r="I368">
        <f>IF(H368&gt;=1,PRODUCT(G368:H368),"")</f>
      </c>
      <c r="J368" s="17"/>
    </row>
    <row r="369" spans="1:10" outlineLevel="2">
      <c r="A369" s="15"/>
      <c r="B369" s="16" t="s">
        <v>1315</v>
      </c>
      <c r="C369"/>
      <c r="D369" t="s">
        <v>1316</v>
      </c>
      <c r="E369" t="s">
        <v>1317</v>
      </c>
      <c r="F369" t="s">
        <v>1318</v>
      </c>
      <c r="G369">
        <v>469</v>
      </c>
      <c r="H369">
        <v>0</v>
      </c>
      <c r="I369">
        <f>IF(H369&gt;=1,PRODUCT(G369:H369),"")</f>
      </c>
      <c r="J369" s="17"/>
    </row>
    <row r="370" spans="1:10" outlineLevel="2">
      <c r="A370" s="15"/>
      <c r="B370" s="16" t="s">
        <v>1319</v>
      </c>
      <c r="C370"/>
      <c r="D370" t="s">
        <v>1320</v>
      </c>
      <c r="E370" t="s">
        <v>1321</v>
      </c>
      <c r="F370" t="s">
        <v>1322</v>
      </c>
      <c r="G370">
        <v>572</v>
      </c>
      <c r="H370">
        <v>0</v>
      </c>
      <c r="I370">
        <f>IF(H370&gt;=1,PRODUCT(G370:H370),"")</f>
      </c>
      <c r="J370" s="17"/>
    </row>
    <row r="371" spans="1:10" outlineLevel="2">
      <c r="A371" s="15"/>
      <c r="B371" s="16" t="s">
        <v>1323</v>
      </c>
      <c r="C371"/>
      <c r="D371" t="s">
        <v>1324</v>
      </c>
      <c r="E371" t="s">
        <v>1325</v>
      </c>
      <c r="F371" t="s">
        <v>1326</v>
      </c>
      <c r="G371">
        <v>295</v>
      </c>
      <c r="H371">
        <v>0</v>
      </c>
      <c r="I371">
        <f>IF(H371&gt;=1,PRODUCT(G371:H371),"")</f>
      </c>
      <c r="J371" s="17"/>
    </row>
    <row r="372" spans="1:10" outlineLevel="2">
      <c r="A372" s="15"/>
      <c r="B372" s="16" t="s">
        <v>1327</v>
      </c>
      <c r="C372"/>
      <c r="D372" t="s">
        <v>1328</v>
      </c>
      <c r="E372" t="s">
        <v>1329</v>
      </c>
      <c r="F372" t="s">
        <v>1330</v>
      </c>
      <c r="G372">
        <v>120</v>
      </c>
      <c r="H372">
        <v>0</v>
      </c>
      <c r="I372">
        <f>IF(H372&gt;=1,PRODUCT(G372:H372),"")</f>
      </c>
      <c r="J372" s="17"/>
    </row>
    <row r="373" spans="1:10" outlineLevel="2">
      <c r="A373" s="15"/>
      <c r="B373" s="16" t="s">
        <v>1331</v>
      </c>
      <c r="C373"/>
      <c r="D373" t="s">
        <v>1332</v>
      </c>
      <c r="E373" t="s">
        <v>1333</v>
      </c>
      <c r="F373" t="s">
        <v>1334</v>
      </c>
      <c r="G373">
        <v>459</v>
      </c>
      <c r="H373">
        <v>0</v>
      </c>
      <c r="I373">
        <f>IF(H373&gt;=1,PRODUCT(G373:H373),"")</f>
      </c>
      <c r="J373" s="17"/>
    </row>
    <row r="374" spans="1:10" outlineLevel="2">
      <c r="A374" s="15"/>
      <c r="B374" s="16" t="s">
        <v>1335</v>
      </c>
      <c r="C374"/>
      <c r="D374" t="s">
        <v>1336</v>
      </c>
      <c r="E374" t="s">
        <v>1337</v>
      </c>
      <c r="F374" t="s">
        <v>1338</v>
      </c>
      <c r="G374">
        <v>424</v>
      </c>
      <c r="H374">
        <v>0</v>
      </c>
      <c r="I374">
        <f>IF(H374&gt;=1,PRODUCT(G374:H374),"")</f>
      </c>
      <c r="J374" s="17"/>
    </row>
    <row r="375" spans="1:10" outlineLevel="2">
      <c r="A375" s="15"/>
      <c r="B375" s="16" t="s">
        <v>1339</v>
      </c>
      <c r="C375"/>
      <c r="D375" t="s">
        <v>1340</v>
      </c>
      <c r="E375" t="s">
        <v>1341</v>
      </c>
      <c r="F375" t="s">
        <v>1342</v>
      </c>
      <c r="G375">
        <v>120</v>
      </c>
      <c r="H375">
        <v>0</v>
      </c>
      <c r="I375">
        <f>IF(H375&gt;=1,PRODUCT(G375:H375),"")</f>
      </c>
      <c r="J375" s="17"/>
    </row>
    <row r="376" spans="1:10" outlineLevel="2">
      <c r="A376" s="15"/>
      <c r="B376" s="16" t="s">
        <v>1343</v>
      </c>
      <c r="C376"/>
      <c r="D376" t="s">
        <v>1344</v>
      </c>
      <c r="E376" t="s">
        <v>1345</v>
      </c>
      <c r="F376" t="s">
        <v>1346</v>
      </c>
      <c r="G376">
        <v>295</v>
      </c>
      <c r="H376">
        <v>0</v>
      </c>
      <c r="I376">
        <f>IF(H376&gt;=1,PRODUCT(G376:H376),"")</f>
      </c>
      <c r="J376" s="17"/>
    </row>
    <row r="377" spans="1:10" outlineLevel="2">
      <c r="A377" s="15"/>
      <c r="B377" s="16" t="s">
        <v>1347</v>
      </c>
      <c r="C377"/>
      <c r="D377" t="s">
        <v>1348</v>
      </c>
      <c r="E377" t="s">
        <v>1349</v>
      </c>
      <c r="F377" t="s">
        <v>1350</v>
      </c>
      <c r="G377">
        <v>499</v>
      </c>
      <c r="H377">
        <v>0</v>
      </c>
      <c r="I377">
        <f>IF(H377&gt;=1,PRODUCT(G377:H377),"")</f>
      </c>
      <c r="J377" s="17"/>
    </row>
    <row r="378" spans="1:10" outlineLevel="2">
      <c r="A378" s="18" t="s">
        <v>1351</v>
      </c>
      <c r="B378" s="16" t="s">
        <v>1352</v>
      </c>
      <c r="C378"/>
      <c r="D378" t="s">
        <v>1353</v>
      </c>
      <c r="E378" t="s">
        <v>1354</v>
      </c>
      <c r="F378" t="s">
        <v>1355</v>
      </c>
      <c r="G378">
        <v>424</v>
      </c>
      <c r="H378">
        <v>0</v>
      </c>
      <c r="I378">
        <f>IF(H378&gt;=1,PRODUCT(G378:H378),"")</f>
      </c>
      <c r="J378" s="19" t="s">
        <v>1356</v>
      </c>
    </row>
    <row r="379" spans="1:10" outlineLevel="2">
      <c r="A379" s="18" t="s">
        <v>1357</v>
      </c>
      <c r="B379" s="16" t="s">
        <v>1358</v>
      </c>
      <c r="C379"/>
      <c r="D379" t="s">
        <v>1359</v>
      </c>
      <c r="E379" t="s">
        <v>1360</v>
      </c>
      <c r="F379" t="s">
        <v>1361</v>
      </c>
      <c r="G379">
        <v>398</v>
      </c>
      <c r="H379">
        <v>0</v>
      </c>
      <c r="I379">
        <f>IF(H379&gt;=1,PRODUCT(G379:H379),"")</f>
      </c>
      <c r="J379" s="19" t="s">
        <v>1362</v>
      </c>
    </row>
    <row r="380" spans="1:10" outlineLevel="2">
      <c r="A380" s="15"/>
      <c r="B380" s="16" t="s">
        <v>1363</v>
      </c>
      <c r="C380"/>
      <c r="D380" t="s">
        <v>1364</v>
      </c>
      <c r="E380" t="s">
        <v>1365</v>
      </c>
      <c r="F380" t="s">
        <v>1366</v>
      </c>
      <c r="G380">
        <v>250</v>
      </c>
      <c r="H380">
        <v>0</v>
      </c>
      <c r="I380">
        <f>IF(H380&gt;=1,PRODUCT(G380:H380),"")</f>
      </c>
      <c r="J380" s="17"/>
    </row>
    <row r="381" spans="1:10" outlineLevel="2">
      <c r="A381" s="15"/>
      <c r="B381" s="16" t="s">
        <v>1367</v>
      </c>
      <c r="C381"/>
      <c r="D381" t="s">
        <v>1368</v>
      </c>
      <c r="E381" t="s">
        <v>1369</v>
      </c>
      <c r="F381" t="s">
        <v>1370</v>
      </c>
      <c r="G381">
        <v>490</v>
      </c>
      <c r="H381">
        <v>0</v>
      </c>
      <c r="I381">
        <f>IF(H381&gt;=1,PRODUCT(G381:H381),"")</f>
      </c>
      <c r="J381" s="17"/>
    </row>
    <row r="382" spans="1:10" outlineLevel="2">
      <c r="A382" s="15"/>
      <c r="B382" s="16" t="s">
        <v>1371</v>
      </c>
      <c r="C382"/>
      <c r="D382" t="s">
        <v>1372</v>
      </c>
      <c r="E382" t="s">
        <v>1373</v>
      </c>
      <c r="F382" t="s">
        <v>1374</v>
      </c>
      <c r="G382">
        <v>300</v>
      </c>
      <c r="H382">
        <v>0</v>
      </c>
      <c r="I382">
        <f>IF(H382&gt;=1,PRODUCT(G382:H382),"")</f>
      </c>
      <c r="J382" s="17"/>
    </row>
    <row r="383" spans="1:10" outlineLevel="2">
      <c r="A383" s="15"/>
      <c r="B383" s="16" t="s">
        <v>1375</v>
      </c>
      <c r="C383"/>
      <c r="D383" t="s">
        <v>1376</v>
      </c>
      <c r="E383" t="s">
        <v>1377</v>
      </c>
      <c r="F383" t="s">
        <v>1378</v>
      </c>
      <c r="G383">
        <v>336</v>
      </c>
      <c r="H383">
        <v>0</v>
      </c>
      <c r="I383">
        <f>IF(H383&gt;=1,PRODUCT(G383:H383),"")</f>
      </c>
      <c r="J383" s="17"/>
    </row>
    <row r="384" spans="1:10" outlineLevel="2">
      <c r="A384" s="15"/>
      <c r="B384" s="16" t="s">
        <v>1379</v>
      </c>
      <c r="C384"/>
      <c r="D384" t="s">
        <v>1380</v>
      </c>
      <c r="E384" t="s">
        <v>1381</v>
      </c>
      <c r="F384" t="s">
        <v>1382</v>
      </c>
      <c r="G384">
        <v>516</v>
      </c>
      <c r="H384">
        <v>0</v>
      </c>
      <c r="I384">
        <f>IF(H384&gt;=1,PRODUCT(G384:H384),"")</f>
      </c>
      <c r="J384" s="17"/>
    </row>
    <row r="385" spans="1:10" outlineLevel="2">
      <c r="A385" s="15"/>
      <c r="B385" s="16" t="s">
        <v>1383</v>
      </c>
      <c r="C385"/>
      <c r="D385" t="s">
        <v>1384</v>
      </c>
      <c r="E385" t="s">
        <v>1385</v>
      </c>
      <c r="F385" t="s">
        <v>1386</v>
      </c>
      <c r="G385">
        <v>370</v>
      </c>
      <c r="H385">
        <v>0</v>
      </c>
      <c r="I385">
        <f>IF(H385&gt;=1,PRODUCT(G385:H385),"")</f>
      </c>
      <c r="J385" s="17"/>
    </row>
    <row r="386" spans="1:10" outlineLevel="2">
      <c r="A386" s="15"/>
      <c r="B386" s="16" t="s">
        <v>1387</v>
      </c>
      <c r="C386"/>
      <c r="D386"/>
      <c r="E386" t="s">
        <v>1388</v>
      </c>
      <c r="F386"/>
      <c r="G386">
        <v>540</v>
      </c>
      <c r="H386">
        <v>0</v>
      </c>
      <c r="I386">
        <f>IF(H386&gt;=1,PRODUCT(G386:H386),"")</f>
      </c>
      <c r="J386" s="17"/>
    </row>
    <row r="387" spans="1:10" outlineLevel="2">
      <c r="A387" s="15"/>
      <c r="B387" s="16" t="s">
        <v>1389</v>
      </c>
      <c r="C387"/>
      <c r="D387" t="s">
        <v>1390</v>
      </c>
      <c r="E387" t="s">
        <v>1391</v>
      </c>
      <c r="F387" t="s">
        <v>1392</v>
      </c>
      <c r="G387">
        <v>600</v>
      </c>
      <c r="H387">
        <v>0</v>
      </c>
      <c r="I387">
        <f>IF(H387&gt;=1,PRODUCT(G387:H387),"")</f>
      </c>
      <c r="J387" s="17"/>
    </row>
    <row r="388" spans="1:10" outlineLevel="2">
      <c r="A388" s="15"/>
      <c r="B388" s="16" t="s">
        <v>1393</v>
      </c>
      <c r="C388"/>
      <c r="D388" t="s">
        <v>1394</v>
      </c>
      <c r="E388" t="s">
        <v>1395</v>
      </c>
      <c r="F388" t="s">
        <v>1396</v>
      </c>
      <c r="G388">
        <v>643</v>
      </c>
      <c r="H388">
        <v>0</v>
      </c>
      <c r="I388">
        <f>IF(H388&gt;=1,PRODUCT(G388:H388),"")</f>
      </c>
      <c r="J388" s="17"/>
    </row>
    <row r="389" spans="1:10" outlineLevel="2">
      <c r="A389" s="15"/>
      <c r="B389" s="16" t="s">
        <v>1397</v>
      </c>
      <c r="C389"/>
      <c r="D389" t="s">
        <v>1398</v>
      </c>
      <c r="E389" t="s">
        <v>1399</v>
      </c>
      <c r="F389" t="s">
        <v>1400</v>
      </c>
      <c r="G389">
        <v>114</v>
      </c>
      <c r="H389">
        <v>0</v>
      </c>
      <c r="I389">
        <f>IF(H389&gt;=1,PRODUCT(G389:H389),"")</f>
      </c>
      <c r="J389" s="17"/>
    </row>
    <row r="390" spans="1:10" outlineLevel="2">
      <c r="A390" s="15"/>
      <c r="B390" s="16" t="s">
        <v>1401</v>
      </c>
      <c r="C390"/>
      <c r="D390" t="s">
        <v>1402</v>
      </c>
      <c r="E390" t="s">
        <v>1403</v>
      </c>
      <c r="F390" t="s">
        <v>1404</v>
      </c>
      <c r="G390">
        <v>480</v>
      </c>
      <c r="H390">
        <v>0</v>
      </c>
      <c r="I390">
        <f>IF(H390&gt;=1,PRODUCT(G390:H390),"")</f>
      </c>
      <c r="J390" s="17"/>
    </row>
    <row r="391" spans="1:10" outlineLevel="2">
      <c r="A391" s="15"/>
      <c r="B391" s="16" t="s">
        <v>1405</v>
      </c>
      <c r="C391"/>
      <c r="D391" t="s">
        <v>1406</v>
      </c>
      <c r="E391" t="s">
        <v>1407</v>
      </c>
      <c r="F391" t="s">
        <v>1408</v>
      </c>
      <c r="G391">
        <v>195</v>
      </c>
      <c r="H391">
        <v>0</v>
      </c>
      <c r="I391">
        <f>IF(H391&gt;=1,PRODUCT(G391:H391),"")</f>
      </c>
      <c r="J391" s="17"/>
    </row>
    <row r="392" spans="1:10" s="11" customFormat="1" outlineLevel="1">
      <c r="A392" s="14" t="s">
        <v>1409</v>
      </c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outlineLevel="2">
      <c r="A393" s="15"/>
      <c r="B393" s="16" t="s">
        <v>1410</v>
      </c>
      <c r="C393"/>
      <c r="D393" t="s">
        <v>1411</v>
      </c>
      <c r="E393" t="s">
        <v>1412</v>
      </c>
      <c r="F393" t="s">
        <v>1413</v>
      </c>
      <c r="G393">
        <v>550</v>
      </c>
      <c r="H393">
        <v>0</v>
      </c>
      <c r="I393">
        <f>IF(H393&gt;=1,PRODUCT(G393:H393),"")</f>
      </c>
      <c r="J393" s="17"/>
    </row>
    <row r="394" spans="1:10" outlineLevel="2">
      <c r="A394" s="15"/>
      <c r="B394" s="16" t="s">
        <v>1414</v>
      </c>
      <c r="C394"/>
      <c r="D394" t="s">
        <v>1415</v>
      </c>
      <c r="E394" t="s">
        <v>1416</v>
      </c>
      <c r="F394" t="s">
        <v>1417</v>
      </c>
      <c r="G394">
        <v>515</v>
      </c>
      <c r="H394">
        <v>0</v>
      </c>
      <c r="I394">
        <f>IF(H394&gt;=1,PRODUCT(G394:H394),"")</f>
      </c>
      <c r="J394" s="17"/>
    </row>
    <row r="395" spans="1:10" outlineLevel="2">
      <c r="A395" s="15"/>
      <c r="B395" s="16" t="s">
        <v>1418</v>
      </c>
      <c r="C395"/>
      <c r="D395" t="s">
        <v>1419</v>
      </c>
      <c r="E395" t="s">
        <v>1420</v>
      </c>
      <c r="F395" t="s">
        <v>1421</v>
      </c>
      <c r="G395">
        <v>524</v>
      </c>
      <c r="H395">
        <v>0</v>
      </c>
      <c r="I395">
        <f>IF(H395&gt;=1,PRODUCT(G395:H395),"")</f>
      </c>
      <c r="J395" s="17"/>
    </row>
    <row r="396" spans="1:10" outlineLevel="2">
      <c r="A396" s="15"/>
      <c r="B396" s="16" t="s">
        <v>1422</v>
      </c>
      <c r="C396"/>
      <c r="D396" t="s">
        <v>1423</v>
      </c>
      <c r="E396" t="s">
        <v>1424</v>
      </c>
      <c r="F396" t="s">
        <v>1425</v>
      </c>
      <c r="G396">
        <v>515</v>
      </c>
      <c r="H396">
        <v>0</v>
      </c>
      <c r="I396">
        <f>IF(H396&gt;=1,PRODUCT(G396:H396),"")</f>
      </c>
      <c r="J396" s="17"/>
    </row>
    <row r="397" spans="1:10" outlineLevel="2">
      <c r="A397" s="15"/>
      <c r="B397" s="16" t="s">
        <v>1426</v>
      </c>
      <c r="C397"/>
      <c r="D397" t="s">
        <v>1427</v>
      </c>
      <c r="E397" t="s">
        <v>1428</v>
      </c>
      <c r="F397" t="s">
        <v>1429</v>
      </c>
      <c r="G397">
        <v>260</v>
      </c>
      <c r="H397">
        <v>0</v>
      </c>
      <c r="I397">
        <f>IF(H397&gt;=1,PRODUCT(G397:H397),"")</f>
      </c>
      <c r="J397" s="17"/>
    </row>
    <row r="398" spans="1:10" outlineLevel="2">
      <c r="A398" s="15"/>
      <c r="B398" s="16" t="s">
        <v>1430</v>
      </c>
      <c r="C398"/>
      <c r="D398" t="s">
        <v>1431</v>
      </c>
      <c r="E398" t="s">
        <v>1432</v>
      </c>
      <c r="F398" t="s">
        <v>1433</v>
      </c>
      <c r="G398">
        <v>715</v>
      </c>
      <c r="H398">
        <v>0</v>
      </c>
      <c r="I398">
        <f>IF(H398&gt;=1,PRODUCT(G398:H398),"")</f>
      </c>
      <c r="J398" s="17"/>
    </row>
    <row r="399" spans="1:10" outlineLevel="2">
      <c r="A399" s="22" t="s">
        <v>1434</v>
      </c>
      <c r="B399" s="16" t="s">
        <v>1435</v>
      </c>
      <c r="C399"/>
      <c r="D399"/>
      <c r="E399" t="s">
        <v>1436</v>
      </c>
      <c r="F399" t="s">
        <v>1437</v>
      </c>
      <c r="G399">
        <v>178</v>
      </c>
      <c r="H399">
        <v>0</v>
      </c>
      <c r="I399">
        <f>IF(H399&gt;=1,PRODUCT(G399:H399),"")</f>
      </c>
      <c r="J399" s="23" t="s">
        <v>1438</v>
      </c>
    </row>
    <row r="400" spans="1:10" outlineLevel="2">
      <c r="A400" s="15"/>
      <c r="B400" s="16" t="s">
        <v>1439</v>
      </c>
      <c r="C400"/>
      <c r="D400" t="s">
        <v>1440</v>
      </c>
      <c r="E400" t="s">
        <v>1441</v>
      </c>
      <c r="F400" t="s">
        <v>1442</v>
      </c>
      <c r="G400">
        <v>325</v>
      </c>
      <c r="H400">
        <v>0</v>
      </c>
      <c r="I400">
        <f>IF(H400&gt;=1,PRODUCT(G400:H400),"")</f>
      </c>
      <c r="J400" s="17"/>
    </row>
    <row r="401" spans="1:10" outlineLevel="2">
      <c r="A401" s="15"/>
      <c r="B401" s="16" t="s">
        <v>1443</v>
      </c>
      <c r="C401"/>
      <c r="D401" t="s">
        <v>1444</v>
      </c>
      <c r="E401" t="s">
        <v>1445</v>
      </c>
      <c r="F401" t="s">
        <v>1446</v>
      </c>
      <c r="G401">
        <v>539</v>
      </c>
      <c r="H401">
        <v>0</v>
      </c>
      <c r="I401">
        <f>IF(H401&gt;=1,PRODUCT(G401:H401),"")</f>
      </c>
      <c r="J401" s="17"/>
    </row>
    <row r="402" spans="1:10" outlineLevel="2">
      <c r="A402" s="15"/>
      <c r="B402" s="16" t="s">
        <v>1447</v>
      </c>
      <c r="C402"/>
      <c r="D402"/>
      <c r="E402" t="s">
        <v>1448</v>
      </c>
      <c r="F402" t="s">
        <v>1449</v>
      </c>
      <c r="G402">
        <v>399</v>
      </c>
      <c r="H402">
        <v>0</v>
      </c>
      <c r="I402">
        <f>IF(H402&gt;=1,PRODUCT(G402:H402),"")</f>
      </c>
      <c r="J402" s="17"/>
    </row>
    <row r="403" spans="1:10" outlineLevel="2">
      <c r="A403" s="15"/>
      <c r="B403" s="16" t="s">
        <v>1450</v>
      </c>
      <c r="C403"/>
      <c r="D403" t="s">
        <v>1451</v>
      </c>
      <c r="E403" t="s">
        <v>1452</v>
      </c>
      <c r="F403"/>
      <c r="G403">
        <v>630</v>
      </c>
      <c r="H403">
        <v>0</v>
      </c>
      <c r="I403">
        <f>IF(H403&gt;=1,PRODUCT(G403:H403),"")</f>
      </c>
      <c r="J403" s="17"/>
    </row>
    <row r="404" spans="1:10" outlineLevel="2">
      <c r="A404" s="15"/>
      <c r="B404" s="16" t="s">
        <v>1453</v>
      </c>
      <c r="C404"/>
      <c r="D404" t="s">
        <v>1454</v>
      </c>
      <c r="E404" t="s">
        <v>1455</v>
      </c>
      <c r="F404" t="s">
        <v>1456</v>
      </c>
      <c r="G404">
        <v>390</v>
      </c>
      <c r="H404">
        <v>0</v>
      </c>
      <c r="I404">
        <f>IF(H404&gt;=1,PRODUCT(G404:H404),"")</f>
      </c>
      <c r="J404" s="17"/>
    </row>
    <row r="405" spans="1:10" s="11" customFormat="1" outlineLevel="1">
      <c r="A405" s="14" t="s">
        <v>1457</v>
      </c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outlineLevel="2">
      <c r="A406" s="15"/>
      <c r="B406" s="16" t="s">
        <v>1458</v>
      </c>
      <c r="C406"/>
      <c r="D406" t="s">
        <v>1459</v>
      </c>
      <c r="E406" t="s">
        <v>1460</v>
      </c>
      <c r="F406" t="s">
        <v>1461</v>
      </c>
      <c r="G406">
        <v>270</v>
      </c>
      <c r="H406">
        <v>0</v>
      </c>
      <c r="I406">
        <f>IF(H406&gt;=1,PRODUCT(G406:H406),"")</f>
      </c>
      <c r="J406" s="17"/>
    </row>
    <row r="407" spans="1:10" outlineLevel="2">
      <c r="A407" s="15"/>
      <c r="B407" s="16" t="s">
        <v>1462</v>
      </c>
      <c r="C407"/>
      <c r="D407" t="s">
        <v>1463</v>
      </c>
      <c r="E407" t="s">
        <v>1464</v>
      </c>
      <c r="F407" t="s">
        <v>1465</v>
      </c>
      <c r="G407">
        <v>542</v>
      </c>
      <c r="H407">
        <v>0</v>
      </c>
      <c r="I407">
        <f>IF(H407&gt;=1,PRODUCT(G407:H407),"")</f>
      </c>
      <c r="J407" s="17"/>
    </row>
    <row r="408" spans="1:10" outlineLevel="2">
      <c r="A408" s="15"/>
      <c r="B408" s="16" t="s">
        <v>1466</v>
      </c>
      <c r="C408"/>
      <c r="D408" t="s">
        <v>1467</v>
      </c>
      <c r="E408" t="s">
        <v>1468</v>
      </c>
      <c r="F408" t="s">
        <v>1469</v>
      </c>
      <c r="G408">
        <v>530</v>
      </c>
      <c r="H408">
        <v>0</v>
      </c>
      <c r="I408">
        <f>IF(H408&gt;=1,PRODUCT(G408:H408),"")</f>
      </c>
      <c r="J408" s="17"/>
    </row>
    <row r="409" spans="1:10" outlineLevel="2">
      <c r="A409" s="15"/>
      <c r="B409" s="16" t="s">
        <v>1470</v>
      </c>
      <c r="C409"/>
      <c r="D409" t="s">
        <v>1471</v>
      </c>
      <c r="E409" t="s">
        <v>1472</v>
      </c>
      <c r="F409" t="s">
        <v>1473</v>
      </c>
      <c r="G409">
        <v>325</v>
      </c>
      <c r="H409">
        <v>0</v>
      </c>
      <c r="I409">
        <f>IF(H409&gt;=1,PRODUCT(G409:H409),"")</f>
      </c>
      <c r="J409" s="17"/>
    </row>
    <row r="410" spans="1:10" outlineLevel="2">
      <c r="A410" s="15"/>
      <c r="B410" s="16" t="s">
        <v>1474</v>
      </c>
      <c r="C410"/>
      <c r="D410" t="s">
        <v>1475</v>
      </c>
      <c r="E410" t="s">
        <v>1476</v>
      </c>
      <c r="F410" t="s">
        <v>1477</v>
      </c>
      <c r="G410">
        <v>449</v>
      </c>
      <c r="H410">
        <v>0</v>
      </c>
      <c r="I410">
        <f>IF(H410&gt;=1,PRODUCT(G410:H410),"")</f>
      </c>
      <c r="J410" s="17"/>
    </row>
    <row r="411" spans="1:10" outlineLevel="2">
      <c r="A411" s="15"/>
      <c r="B411" s="16" t="s">
        <v>1478</v>
      </c>
      <c r="C411"/>
      <c r="D411"/>
      <c r="E411" t="s">
        <v>1479</v>
      </c>
      <c r="F411"/>
      <c r="G411">
        <v>584</v>
      </c>
      <c r="H411">
        <v>0</v>
      </c>
      <c r="I411">
        <f>IF(H411&gt;=1,PRODUCT(G411:H411),"")</f>
      </c>
      <c r="J411" s="17"/>
    </row>
    <row r="412" spans="1:10" outlineLevel="2">
      <c r="A412" s="15"/>
      <c r="B412" s="16" t="s">
        <v>1480</v>
      </c>
      <c r="C412"/>
      <c r="D412" t="s">
        <v>1481</v>
      </c>
      <c r="E412" t="s">
        <v>1482</v>
      </c>
      <c r="F412" t="s">
        <v>1483</v>
      </c>
      <c r="G412">
        <v>450</v>
      </c>
      <c r="H412">
        <v>0</v>
      </c>
      <c r="I412">
        <f>IF(H412&gt;=1,PRODUCT(G412:H412),"")</f>
      </c>
      <c r="J412" s="17"/>
    </row>
    <row r="413" spans="1:10" outlineLevel="2">
      <c r="A413" s="15"/>
      <c r="B413" s="16" t="s">
        <v>1484</v>
      </c>
      <c r="C413"/>
      <c r="D413" t="s">
        <v>1485</v>
      </c>
      <c r="E413" t="s">
        <v>1486</v>
      </c>
      <c r="F413" t="s">
        <v>1487</v>
      </c>
      <c r="G413">
        <v>516</v>
      </c>
      <c r="H413">
        <v>0</v>
      </c>
      <c r="I413">
        <f>IF(H413&gt;=1,PRODUCT(G413:H413),"")</f>
      </c>
      <c r="J413" s="17"/>
    </row>
    <row r="414" spans="1:10" outlineLevel="2">
      <c r="A414" s="15"/>
      <c r="B414" s="16" t="s">
        <v>1488</v>
      </c>
      <c r="C414"/>
      <c r="D414" t="s">
        <v>1489</v>
      </c>
      <c r="E414" t="s">
        <v>1490</v>
      </c>
      <c r="F414" t="s">
        <v>1491</v>
      </c>
      <c r="G414">
        <v>545</v>
      </c>
      <c r="H414">
        <v>0</v>
      </c>
      <c r="I414">
        <f>IF(H414&gt;=1,PRODUCT(G414:H414),"")</f>
      </c>
      <c r="J414" s="17"/>
    </row>
    <row r="415" spans="1:10" outlineLevel="2">
      <c r="A415" s="15"/>
      <c r="B415" s="16" t="s">
        <v>1492</v>
      </c>
      <c r="C415"/>
      <c r="D415" t="s">
        <v>1493</v>
      </c>
      <c r="E415" t="s">
        <v>1494</v>
      </c>
      <c r="F415" t="s">
        <v>1495</v>
      </c>
      <c r="G415">
        <v>270</v>
      </c>
      <c r="H415">
        <v>0</v>
      </c>
      <c r="I415">
        <f>IF(H415&gt;=1,PRODUCT(G415:H415),"")</f>
      </c>
      <c r="J415" s="17"/>
    </row>
    <row r="416" spans="1:10" s="11" customFormat="1" outlineLevel="1">
      <c r="A416" s="14" t="s">
        <v>1496</v>
      </c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outlineLevel="2">
      <c r="A417" s="15"/>
      <c r="B417" s="16" t="s">
        <v>1497</v>
      </c>
      <c r="C417"/>
      <c r="D417" t="s">
        <v>1498</v>
      </c>
      <c r="E417" t="s">
        <v>1499</v>
      </c>
      <c r="F417" t="s">
        <v>1500</v>
      </c>
      <c r="G417">
        <v>410</v>
      </c>
      <c r="H417">
        <v>0</v>
      </c>
      <c r="I417">
        <f>IF(H417&gt;=1,PRODUCT(G417:H417),"")</f>
      </c>
      <c r="J417" s="17"/>
    </row>
    <row r="418" spans="1:10" outlineLevel="2">
      <c r="A418" s="15"/>
      <c r="B418" s="16" t="s">
        <v>1501</v>
      </c>
      <c r="C418"/>
      <c r="D418"/>
      <c r="E418" t="s">
        <v>1502</v>
      </c>
      <c r="F418"/>
      <c r="G418">
        <v>410</v>
      </c>
      <c r="H418">
        <v>0</v>
      </c>
      <c r="I418">
        <f>IF(H418&gt;=1,PRODUCT(G418:H418),"")</f>
      </c>
      <c r="J418" s="17"/>
    </row>
    <row r="419" spans="1:10" outlineLevel="2">
      <c r="A419" s="15"/>
      <c r="B419" s="16" t="s">
        <v>1503</v>
      </c>
      <c r="C419"/>
      <c r="D419" t="s">
        <v>1504</v>
      </c>
      <c r="E419" t="s">
        <v>1505</v>
      </c>
      <c r="F419" t="s">
        <v>1506</v>
      </c>
      <c r="G419">
        <v>410</v>
      </c>
      <c r="H419">
        <v>0</v>
      </c>
      <c r="I419">
        <f>IF(H419&gt;=1,PRODUCT(G419:H419),"")</f>
      </c>
      <c r="J419" s="17"/>
    </row>
    <row r="420" spans="1:10" outlineLevel="2">
      <c r="A420" s="15"/>
      <c r="B420" s="16" t="s">
        <v>1507</v>
      </c>
      <c r="C420"/>
      <c r="D420" t="s">
        <v>1508</v>
      </c>
      <c r="E420" t="s">
        <v>1509</v>
      </c>
      <c r="F420" t="s">
        <v>1510</v>
      </c>
      <c r="G420">
        <v>410</v>
      </c>
      <c r="H420">
        <v>0</v>
      </c>
      <c r="I420">
        <f>IF(H420&gt;=1,PRODUCT(G420:H420),"")</f>
      </c>
      <c r="J420" s="17"/>
    </row>
    <row r="421" spans="1:10" outlineLevel="2">
      <c r="A421" s="15"/>
      <c r="B421" s="16" t="s">
        <v>1511</v>
      </c>
      <c r="C421"/>
      <c r="D421" t="s">
        <v>1512</v>
      </c>
      <c r="E421" t="s">
        <v>1513</v>
      </c>
      <c r="F421" t="s">
        <v>1514</v>
      </c>
      <c r="G421">
        <v>520</v>
      </c>
      <c r="H421">
        <v>0</v>
      </c>
      <c r="I421">
        <f>IF(H421&gt;=1,PRODUCT(G421:H421),"")</f>
      </c>
      <c r="J421" s="17"/>
    </row>
    <row r="422" spans="1:10" outlineLevel="2">
      <c r="A422" s="15"/>
      <c r="B422" s="16" t="s">
        <v>1515</v>
      </c>
      <c r="C422"/>
      <c r="D422" t="s">
        <v>1516</v>
      </c>
      <c r="E422" t="s">
        <v>1517</v>
      </c>
      <c r="F422" t="s">
        <v>1518</v>
      </c>
      <c r="G422">
        <v>469</v>
      </c>
      <c r="H422">
        <v>0</v>
      </c>
      <c r="I422">
        <f>IF(H422&gt;=1,PRODUCT(G422:H422),"")</f>
      </c>
      <c r="J422" s="17"/>
    </row>
    <row r="423" spans="1:10" outlineLevel="2">
      <c r="A423" s="20" t="s">
        <v>1519</v>
      </c>
      <c r="B423" s="16" t="s">
        <v>1520</v>
      </c>
      <c r="C423"/>
      <c r="D423" t="s">
        <v>1521</v>
      </c>
      <c r="E423" t="s">
        <v>1522</v>
      </c>
      <c r="F423" t="s">
        <v>1523</v>
      </c>
      <c r="G423">
        <v>636</v>
      </c>
      <c r="H423">
        <v>0</v>
      </c>
      <c r="I423">
        <f>IF(H423&gt;=1,PRODUCT(G423:H423),"")</f>
      </c>
      <c r="J423" s="21" t="s">
        <v>1524</v>
      </c>
    </row>
    <row r="424" spans="1:10" outlineLevel="2">
      <c r="A424" s="15"/>
      <c r="B424" s="16" t="s">
        <v>1525</v>
      </c>
      <c r="C424"/>
      <c r="D424" t="s">
        <v>1526</v>
      </c>
      <c r="E424" t="s">
        <v>1527</v>
      </c>
      <c r="F424" t="s">
        <v>1528</v>
      </c>
      <c r="G424">
        <v>327</v>
      </c>
      <c r="H424">
        <v>0</v>
      </c>
      <c r="I424">
        <f>IF(H424&gt;=1,PRODUCT(G424:H424),"")</f>
      </c>
      <c r="J424" s="17"/>
    </row>
    <row r="425" spans="1:10" outlineLevel="2">
      <c r="A425" s="15"/>
      <c r="B425" s="16" t="s">
        <v>1529</v>
      </c>
      <c r="C425"/>
      <c r="D425" t="s">
        <v>1530</v>
      </c>
      <c r="E425" t="s">
        <v>1531</v>
      </c>
      <c r="F425" t="s">
        <v>1532</v>
      </c>
      <c r="G425">
        <v>150</v>
      </c>
      <c r="H425">
        <v>0</v>
      </c>
      <c r="I425">
        <f>IF(H425&gt;=1,PRODUCT(G425:H425),"")</f>
      </c>
      <c r="J425" s="17"/>
    </row>
    <row r="426" spans="1:10" outlineLevel="2">
      <c r="A426" s="15"/>
      <c r="B426" s="16" t="s">
        <v>1533</v>
      </c>
      <c r="C426"/>
      <c r="D426" t="s">
        <v>1534</v>
      </c>
      <c r="E426" t="s">
        <v>1535</v>
      </c>
      <c r="F426"/>
      <c r="G426">
        <v>575</v>
      </c>
      <c r="H426">
        <v>0</v>
      </c>
      <c r="I426">
        <f>IF(H426&gt;=1,PRODUCT(G426:H426),"")</f>
      </c>
      <c r="J426" s="17"/>
    </row>
    <row r="427" spans="1:10" outlineLevel="2">
      <c r="A427" s="15"/>
      <c r="B427" s="16" t="s">
        <v>1536</v>
      </c>
      <c r="C427"/>
      <c r="D427" t="s">
        <v>1537</v>
      </c>
      <c r="E427" t="s">
        <v>1538</v>
      </c>
      <c r="F427" t="s">
        <v>1539</v>
      </c>
      <c r="G427">
        <v>390</v>
      </c>
      <c r="H427">
        <v>0</v>
      </c>
      <c r="I427">
        <f>IF(H427&gt;=1,PRODUCT(G427:H427),"")</f>
      </c>
      <c r="J427" s="17"/>
    </row>
    <row r="428" spans="1:10" outlineLevel="2">
      <c r="A428" s="15"/>
      <c r="B428" s="16" t="s">
        <v>1540</v>
      </c>
      <c r="C428"/>
      <c r="D428" t="s">
        <v>1541</v>
      </c>
      <c r="E428" t="s">
        <v>1542</v>
      </c>
      <c r="F428" t="s">
        <v>1543</v>
      </c>
      <c r="G428">
        <v>365</v>
      </c>
      <c r="H428">
        <v>0</v>
      </c>
      <c r="I428">
        <f>IF(H428&gt;=1,PRODUCT(G428:H428),"")</f>
      </c>
      <c r="J428" s="17"/>
    </row>
    <row r="429" spans="1:10" outlineLevel="2">
      <c r="A429" s="15"/>
      <c r="B429" s="16" t="s">
        <v>1544</v>
      </c>
      <c r="C429"/>
      <c r="D429" t="s">
        <v>1545</v>
      </c>
      <c r="E429" t="s">
        <v>1546</v>
      </c>
      <c r="F429" t="s">
        <v>1547</v>
      </c>
      <c r="G429">
        <v>160</v>
      </c>
      <c r="H429">
        <v>0</v>
      </c>
      <c r="I429">
        <f>IF(H429&gt;=1,PRODUCT(G429:H429),"")</f>
      </c>
      <c r="J429" s="17"/>
    </row>
    <row r="430" spans="1:10" outlineLevel="2">
      <c r="A430" s="15"/>
      <c r="B430" s="16" t="s">
        <v>1548</v>
      </c>
      <c r="C430"/>
      <c r="D430" t="s">
        <v>1549</v>
      </c>
      <c r="E430" t="s">
        <v>1550</v>
      </c>
      <c r="F430" t="s">
        <v>1551</v>
      </c>
      <c r="G430">
        <v>120</v>
      </c>
      <c r="H430">
        <v>0</v>
      </c>
      <c r="I430">
        <f>IF(H430&gt;=1,PRODUCT(G430:H430),"")</f>
      </c>
      <c r="J430" s="17"/>
    </row>
    <row r="431" spans="1:10" outlineLevel="2">
      <c r="A431" s="15"/>
      <c r="B431" s="16" t="s">
        <v>1552</v>
      </c>
      <c r="C431"/>
      <c r="D431" t="s">
        <v>1553</v>
      </c>
      <c r="E431" t="s">
        <v>1554</v>
      </c>
      <c r="F431" t="s">
        <v>1555</v>
      </c>
      <c r="G431">
        <v>469</v>
      </c>
      <c r="H431">
        <v>0</v>
      </c>
      <c r="I431">
        <f>IF(H431&gt;=1,PRODUCT(G431:H431),"")</f>
      </c>
      <c r="J431" s="17"/>
    </row>
    <row r="432" spans="1:10" outlineLevel="2">
      <c r="A432" s="15"/>
      <c r="B432" s="16" t="s">
        <v>1556</v>
      </c>
      <c r="C432"/>
      <c r="D432" t="s">
        <v>1557</v>
      </c>
      <c r="E432" t="s">
        <v>1558</v>
      </c>
      <c r="F432" t="s">
        <v>1559</v>
      </c>
      <c r="G432">
        <v>220</v>
      </c>
      <c r="H432">
        <v>0</v>
      </c>
      <c r="I432">
        <f>IF(H432&gt;=1,PRODUCT(G432:H432),"")</f>
      </c>
      <c r="J432" s="17"/>
    </row>
    <row r="433" spans="1:10" outlineLevel="2">
      <c r="A433" s="15"/>
      <c r="B433" s="16" t="s">
        <v>1560</v>
      </c>
      <c r="C433"/>
      <c r="D433" t="s">
        <v>1561</v>
      </c>
      <c r="E433" t="s">
        <v>1562</v>
      </c>
      <c r="F433" t="s">
        <v>1563</v>
      </c>
      <c r="G433">
        <v>385</v>
      </c>
      <c r="H433">
        <v>0</v>
      </c>
      <c r="I433">
        <f>IF(H433&gt;=1,PRODUCT(G433:H433),"")</f>
      </c>
      <c r="J433" s="17"/>
    </row>
    <row r="434" spans="1:10" outlineLevel="2">
      <c r="A434" s="15"/>
      <c r="B434" s="16" t="s">
        <v>1564</v>
      </c>
      <c r="C434"/>
      <c r="D434" t="s">
        <v>1565</v>
      </c>
      <c r="E434" t="s">
        <v>1566</v>
      </c>
      <c r="F434" t="s">
        <v>1567</v>
      </c>
      <c r="G434">
        <v>250</v>
      </c>
      <c r="H434">
        <v>0</v>
      </c>
      <c r="I434">
        <f>IF(H434&gt;=1,PRODUCT(G434:H434),"")</f>
      </c>
      <c r="J434" s="17"/>
    </row>
    <row r="435" spans="1:10" outlineLevel="2">
      <c r="A435" s="15"/>
      <c r="B435" s="16" t="s">
        <v>1568</v>
      </c>
      <c r="C435"/>
      <c r="D435" t="s">
        <v>1569</v>
      </c>
      <c r="E435" t="s">
        <v>1570</v>
      </c>
      <c r="F435" t="s">
        <v>1571</v>
      </c>
      <c r="G435">
        <v>195</v>
      </c>
      <c r="H435">
        <v>0</v>
      </c>
      <c r="I435">
        <f>IF(H435&gt;=1,PRODUCT(G435:H435),"")</f>
      </c>
      <c r="J435" s="17"/>
    </row>
    <row r="436" spans="1:10" outlineLevel="2">
      <c r="A436" s="15"/>
      <c r="B436" s="16" t="s">
        <v>1572</v>
      </c>
      <c r="C436"/>
      <c r="D436" t="s">
        <v>1573</v>
      </c>
      <c r="E436" t="s">
        <v>1574</v>
      </c>
      <c r="F436" t="s">
        <v>1575</v>
      </c>
      <c r="G436">
        <v>99</v>
      </c>
      <c r="H436">
        <v>0</v>
      </c>
      <c r="I436">
        <f>IF(H436&gt;=1,PRODUCT(G436:H436),"")</f>
      </c>
      <c r="J436" s="17"/>
    </row>
    <row r="437" spans="1:10" outlineLevel="2">
      <c r="A437" s="15"/>
      <c r="B437" s="16" t="s">
        <v>1576</v>
      </c>
      <c r="C437"/>
      <c r="D437" t="s">
        <v>1577</v>
      </c>
      <c r="E437" t="s">
        <v>1578</v>
      </c>
      <c r="F437" t="s">
        <v>1579</v>
      </c>
      <c r="G437">
        <v>560</v>
      </c>
      <c r="H437">
        <v>0</v>
      </c>
      <c r="I437">
        <f>IF(H437&gt;=1,PRODUCT(G437:H437),"")</f>
      </c>
      <c r="J437" s="17"/>
    </row>
    <row r="438" spans="1:10" outlineLevel="2">
      <c r="A438" s="15"/>
      <c r="B438" s="16" t="s">
        <v>1580</v>
      </c>
      <c r="C438"/>
      <c r="D438" t="s">
        <v>1581</v>
      </c>
      <c r="E438" t="s">
        <v>1582</v>
      </c>
      <c r="F438" t="s">
        <v>1583</v>
      </c>
      <c r="G438">
        <v>400</v>
      </c>
      <c r="H438">
        <v>0</v>
      </c>
      <c r="I438">
        <f>IF(H438&gt;=1,PRODUCT(G438:H438),"")</f>
      </c>
      <c r="J438" s="17"/>
    </row>
    <row r="439" spans="1:10" outlineLevel="2">
      <c r="A439" s="15"/>
      <c r="B439" s="16" t="s">
        <v>1584</v>
      </c>
      <c r="C439"/>
      <c r="D439" t="s">
        <v>1585</v>
      </c>
      <c r="E439" t="s">
        <v>1586</v>
      </c>
      <c r="F439" t="s">
        <v>1587</v>
      </c>
      <c r="G439">
        <v>180</v>
      </c>
      <c r="H439">
        <v>0</v>
      </c>
      <c r="I439">
        <f>IF(H439&gt;=1,PRODUCT(G439:H439),"")</f>
      </c>
      <c r="J439" s="17"/>
    </row>
    <row r="440" spans="1:10" outlineLevel="2">
      <c r="A440" s="15"/>
      <c r="B440" s="16" t="s">
        <v>1588</v>
      </c>
      <c r="C440"/>
      <c r="D440" t="s">
        <v>1589</v>
      </c>
      <c r="E440" t="s">
        <v>1590</v>
      </c>
      <c r="F440" t="s">
        <v>1591</v>
      </c>
      <c r="G440">
        <v>330</v>
      </c>
      <c r="H440">
        <v>0</v>
      </c>
      <c r="I440">
        <f>IF(H440&gt;=1,PRODUCT(G440:H440),"")</f>
      </c>
      <c r="J440" s="17"/>
    </row>
    <row r="441" spans="1:10" outlineLevel="2">
      <c r="A441" s="15"/>
      <c r="B441" s="16" t="s">
        <v>1592</v>
      </c>
      <c r="C441"/>
      <c r="D441" t="s">
        <v>1593</v>
      </c>
      <c r="E441" t="s">
        <v>1594</v>
      </c>
      <c r="F441" t="s">
        <v>1595</v>
      </c>
      <c r="G441">
        <v>350</v>
      </c>
      <c r="H441">
        <v>0</v>
      </c>
      <c r="I441">
        <f>IF(H441&gt;=1,PRODUCT(G441:H441),"")</f>
      </c>
      <c r="J441" s="17"/>
    </row>
    <row r="442" spans="1:10" outlineLevel="2">
      <c r="A442" s="15"/>
      <c r="B442" s="16" t="s">
        <v>1596</v>
      </c>
      <c r="C442"/>
      <c r="D442" t="s">
        <v>1597</v>
      </c>
      <c r="E442" t="s">
        <v>1598</v>
      </c>
      <c r="F442" t="s">
        <v>1599</v>
      </c>
      <c r="G442">
        <v>250</v>
      </c>
      <c r="H442">
        <v>0</v>
      </c>
      <c r="I442">
        <f>IF(H442&gt;=1,PRODUCT(G442:H442),"")</f>
      </c>
      <c r="J442" s="17"/>
    </row>
    <row r="443" spans="1:10" outlineLevel="2">
      <c r="A443" s="15"/>
      <c r="B443" s="16" t="s">
        <v>1600</v>
      </c>
      <c r="C443"/>
      <c r="D443" t="s">
        <v>1601</v>
      </c>
      <c r="E443" t="s">
        <v>1602</v>
      </c>
      <c r="F443" t="s">
        <v>1603</v>
      </c>
      <c r="G443">
        <v>250</v>
      </c>
      <c r="H443">
        <v>0</v>
      </c>
      <c r="I443">
        <f>IF(H443&gt;=1,PRODUCT(G443:H443),"")</f>
      </c>
      <c r="J443" s="17"/>
    </row>
    <row r="444" spans="1:10" outlineLevel="2">
      <c r="A444" s="15"/>
      <c r="B444" s="16" t="s">
        <v>1604</v>
      </c>
      <c r="C444"/>
      <c r="D444" t="s">
        <v>1605</v>
      </c>
      <c r="E444" t="s">
        <v>1606</v>
      </c>
      <c r="F444" t="s">
        <v>1607</v>
      </c>
      <c r="G444">
        <v>330</v>
      </c>
      <c r="H444">
        <v>0</v>
      </c>
      <c r="I444">
        <f>IF(H444&gt;=1,PRODUCT(G444:H444),"")</f>
      </c>
      <c r="J444" s="17"/>
    </row>
    <row r="445" spans="1:10" outlineLevel="2">
      <c r="A445" s="15"/>
      <c r="B445" s="16" t="s">
        <v>1608</v>
      </c>
      <c r="C445"/>
      <c r="D445" t="s">
        <v>1609</v>
      </c>
      <c r="E445" t="s">
        <v>1610</v>
      </c>
      <c r="F445" t="s">
        <v>1611</v>
      </c>
      <c r="G445">
        <v>525</v>
      </c>
      <c r="H445">
        <v>0</v>
      </c>
      <c r="I445">
        <f>IF(H445&gt;=1,PRODUCT(G445:H445),"")</f>
      </c>
      <c r="J445" s="17"/>
    </row>
    <row r="446" spans="1:10" outlineLevel="2">
      <c r="A446" s="15"/>
      <c r="B446" s="16" t="s">
        <v>1612</v>
      </c>
      <c r="C446"/>
      <c r="D446" t="s">
        <v>1613</v>
      </c>
      <c r="E446" t="s">
        <v>1614</v>
      </c>
      <c r="F446"/>
      <c r="G446">
        <v>457</v>
      </c>
      <c r="H446">
        <v>0</v>
      </c>
      <c r="I446">
        <f>IF(H446&gt;=1,PRODUCT(G446:H446),"")</f>
      </c>
      <c r="J446" s="17"/>
    </row>
    <row r="447" spans="1:10" outlineLevel="2">
      <c r="A447" s="15"/>
      <c r="B447" s="16" t="s">
        <v>1615</v>
      </c>
      <c r="C447"/>
      <c r="D447" t="s">
        <v>1616</v>
      </c>
      <c r="E447" t="s">
        <v>1617</v>
      </c>
      <c r="F447" t="s">
        <v>1618</v>
      </c>
      <c r="G447">
        <v>273</v>
      </c>
      <c r="H447">
        <v>0</v>
      </c>
      <c r="I447">
        <f>IF(H447&gt;=1,PRODUCT(G447:H447),"")</f>
      </c>
      <c r="J447" s="17"/>
    </row>
    <row r="448" spans="1:10" outlineLevel="2">
      <c r="A448" s="20" t="s">
        <v>1619</v>
      </c>
      <c r="B448" s="16" t="s">
        <v>1620</v>
      </c>
      <c r="C448"/>
      <c r="D448" t="s">
        <v>1621</v>
      </c>
      <c r="E448" t="s">
        <v>1622</v>
      </c>
      <c r="F448" t="s">
        <v>1623</v>
      </c>
      <c r="G448">
        <v>345</v>
      </c>
      <c r="H448">
        <v>0</v>
      </c>
      <c r="I448">
        <f>IF(H448&gt;=1,PRODUCT(G448:H448),"")</f>
      </c>
      <c r="J448" s="21" t="s">
        <v>1624</v>
      </c>
    </row>
    <row r="449" spans="1:10" outlineLevel="2">
      <c r="A449" s="15"/>
      <c r="B449" s="16" t="s">
        <v>1625</v>
      </c>
      <c r="C449"/>
      <c r="D449" t="s">
        <v>1626</v>
      </c>
      <c r="E449" t="s">
        <v>1627</v>
      </c>
      <c r="F449" t="s">
        <v>1628</v>
      </c>
      <c r="G449">
        <v>305</v>
      </c>
      <c r="H449">
        <v>0</v>
      </c>
      <c r="I449">
        <f>IF(H449&gt;=1,PRODUCT(G449:H449),"")</f>
      </c>
      <c r="J449" s="17"/>
    </row>
    <row r="450" spans="1:10" outlineLevel="2">
      <c r="A450" s="15"/>
      <c r="B450" s="16" t="s">
        <v>1629</v>
      </c>
      <c r="C450"/>
      <c r="D450" t="s">
        <v>1630</v>
      </c>
      <c r="E450" t="s">
        <v>1631</v>
      </c>
      <c r="F450" t="s">
        <v>1632</v>
      </c>
      <c r="G450">
        <v>129</v>
      </c>
      <c r="H450">
        <v>0</v>
      </c>
      <c r="I450">
        <f>IF(H450&gt;=1,PRODUCT(G450:H450),"")</f>
      </c>
      <c r="J450" s="17"/>
    </row>
    <row r="451" spans="1:10" outlineLevel="2">
      <c r="A451" s="15"/>
      <c r="B451" s="16" t="s">
        <v>1633</v>
      </c>
      <c r="C451"/>
      <c r="D451" t="s">
        <v>1634</v>
      </c>
      <c r="E451" t="s">
        <v>1635</v>
      </c>
      <c r="F451" t="s">
        <v>1636</v>
      </c>
      <c r="G451">
        <v>388</v>
      </c>
      <c r="H451">
        <v>0</v>
      </c>
      <c r="I451">
        <f>IF(H451&gt;=1,PRODUCT(G451:H451),"")</f>
      </c>
      <c r="J451" s="17"/>
    </row>
    <row r="452" spans="1:10" outlineLevel="2">
      <c r="A452" s="15"/>
      <c r="B452" s="16" t="s">
        <v>1637</v>
      </c>
      <c r="C452"/>
      <c r="D452" t="s">
        <v>1638</v>
      </c>
      <c r="E452" t="s">
        <v>1639</v>
      </c>
      <c r="F452" t="s">
        <v>1640</v>
      </c>
      <c r="G452">
        <v>500</v>
      </c>
      <c r="H452">
        <v>0</v>
      </c>
      <c r="I452">
        <f>IF(H452&gt;=1,PRODUCT(G452:H452),"")</f>
      </c>
      <c r="J452" s="17"/>
    </row>
    <row r="453" spans="1:10" outlineLevel="2">
      <c r="A453" s="15"/>
      <c r="B453" s="16" t="s">
        <v>1641</v>
      </c>
      <c r="C453"/>
      <c r="D453" t="s">
        <v>1642</v>
      </c>
      <c r="E453" t="s">
        <v>1643</v>
      </c>
      <c r="F453" t="s">
        <v>1644</v>
      </c>
      <c r="G453">
        <v>480</v>
      </c>
      <c r="H453">
        <v>0</v>
      </c>
      <c r="I453">
        <f>IF(H453&gt;=1,PRODUCT(G453:H453),"")</f>
      </c>
      <c r="J453" s="17"/>
    </row>
    <row r="454" spans="1:10" outlineLevel="2">
      <c r="A454" s="15"/>
      <c r="B454" s="16" t="s">
        <v>1645</v>
      </c>
      <c r="C454"/>
      <c r="D454" t="s">
        <v>1646</v>
      </c>
      <c r="E454" t="s">
        <v>1647</v>
      </c>
      <c r="F454" t="s">
        <v>1648</v>
      </c>
      <c r="G454">
        <v>330</v>
      </c>
      <c r="H454">
        <v>0</v>
      </c>
      <c r="I454">
        <f>IF(H454&gt;=1,PRODUCT(G454:H454),"")</f>
      </c>
      <c r="J454" s="17"/>
    </row>
    <row r="455" spans="1:10" outlineLevel="2">
      <c r="A455" s="15"/>
      <c r="B455" s="16" t="s">
        <v>1649</v>
      </c>
      <c r="C455"/>
      <c r="D455" t="s">
        <v>1650</v>
      </c>
      <c r="E455" t="s">
        <v>1651</v>
      </c>
      <c r="F455" t="s">
        <v>1652</v>
      </c>
      <c r="G455">
        <v>6</v>
      </c>
      <c r="H455">
        <v>0</v>
      </c>
      <c r="I455">
        <f>IF(H455&gt;=1,PRODUCT(G455:H455),"")</f>
      </c>
      <c r="J455" s="17"/>
    </row>
    <row r="456" spans="1:10" outlineLevel="2">
      <c r="A456" s="20" t="s">
        <v>1653</v>
      </c>
      <c r="B456" s="16" t="s">
        <v>1654</v>
      </c>
      <c r="C456"/>
      <c r="D456" t="s">
        <v>1655</v>
      </c>
      <c r="E456"/>
      <c r="F456" t="s">
        <v>1656</v>
      </c>
      <c r="G456">
        <v>595</v>
      </c>
      <c r="H456">
        <v>0</v>
      </c>
      <c r="I456">
        <f>IF(H456&gt;=1,PRODUCT(G456:H456),"")</f>
      </c>
      <c r="J456" s="21" t="s">
        <v>1657</v>
      </c>
    </row>
    <row r="457" spans="1:10" outlineLevel="2">
      <c r="A457" s="15"/>
      <c r="B457" s="16" t="s">
        <v>1658</v>
      </c>
      <c r="C457"/>
      <c r="D457" t="s">
        <v>1659</v>
      </c>
      <c r="E457" t="s">
        <v>1660</v>
      </c>
      <c r="F457" t="s">
        <v>1661</v>
      </c>
      <c r="G457">
        <v>30</v>
      </c>
      <c r="H457">
        <v>0</v>
      </c>
      <c r="I457">
        <f>IF(H457&gt;=1,PRODUCT(G457:H457),"")</f>
      </c>
      <c r="J457" s="17"/>
    </row>
    <row r="458" spans="1:10" outlineLevel="2">
      <c r="A458" s="15"/>
      <c r="B458" s="16" t="s">
        <v>1662</v>
      </c>
      <c r="C458"/>
      <c r="D458" t="s">
        <v>1663</v>
      </c>
      <c r="E458" t="s">
        <v>1664</v>
      </c>
      <c r="F458" t="s">
        <v>1665</v>
      </c>
      <c r="G458">
        <v>558</v>
      </c>
      <c r="H458">
        <v>0</v>
      </c>
      <c r="I458">
        <f>IF(H458&gt;=1,PRODUCT(G458:H458),"")</f>
      </c>
      <c r="J458" s="17"/>
    </row>
    <row r="459" spans="1:10" outlineLevel="2">
      <c r="A459" s="15"/>
      <c r="B459" s="16" t="s">
        <v>1666</v>
      </c>
      <c r="C459"/>
      <c r="D459" t="s">
        <v>1667</v>
      </c>
      <c r="E459" t="s">
        <v>1668</v>
      </c>
      <c r="F459"/>
      <c r="G459">
        <v>616</v>
      </c>
      <c r="H459">
        <v>0</v>
      </c>
      <c r="I459">
        <f>IF(H459&gt;=1,PRODUCT(G459:H459),"")</f>
      </c>
      <c r="J459" s="17"/>
    </row>
    <row r="460" spans="1:10" outlineLevel="2">
      <c r="A460" s="15"/>
      <c r="B460" s="16" t="s">
        <v>1669</v>
      </c>
      <c r="C460"/>
      <c r="D460" t="s">
        <v>1670</v>
      </c>
      <c r="E460" t="s">
        <v>1671</v>
      </c>
      <c r="F460" t="s">
        <v>1672</v>
      </c>
      <c r="G460">
        <v>400</v>
      </c>
      <c r="H460">
        <v>0</v>
      </c>
      <c r="I460">
        <f>IF(H460&gt;=1,PRODUCT(G460:H460),"")</f>
      </c>
      <c r="J460" s="17"/>
    </row>
    <row r="461" spans="1:10" outlineLevel="2">
      <c r="A461" s="15"/>
      <c r="B461" s="16" t="s">
        <v>1673</v>
      </c>
      <c r="C461"/>
      <c r="D461" t="s">
        <v>1674</v>
      </c>
      <c r="E461" t="s">
        <v>1675</v>
      </c>
      <c r="F461" t="s">
        <v>1676</v>
      </c>
      <c r="G461">
        <v>155</v>
      </c>
      <c r="H461">
        <v>0</v>
      </c>
      <c r="I461">
        <f>IF(H461&gt;=1,PRODUCT(G461:H461),"")</f>
      </c>
      <c r="J461" s="17"/>
    </row>
    <row r="462" spans="1:10" outlineLevel="2">
      <c r="A462" s="15"/>
      <c r="B462" s="16" t="s">
        <v>1677</v>
      </c>
      <c r="C462"/>
      <c r="D462" t="s">
        <v>1678</v>
      </c>
      <c r="E462" t="s">
        <v>1679</v>
      </c>
      <c r="F462" t="s">
        <v>1680</v>
      </c>
      <c r="G462">
        <v>345</v>
      </c>
      <c r="H462">
        <v>0</v>
      </c>
      <c r="I462">
        <f>IF(H462&gt;=1,PRODUCT(G462:H462),"")</f>
      </c>
      <c r="J462" s="17"/>
    </row>
    <row r="463" spans="1:10" outlineLevel="2">
      <c r="A463" s="15"/>
      <c r="B463" s="16" t="s">
        <v>1681</v>
      </c>
      <c r="C463"/>
      <c r="D463" t="s">
        <v>1682</v>
      </c>
      <c r="E463" t="s">
        <v>1683</v>
      </c>
      <c r="F463"/>
      <c r="G463">
        <v>619</v>
      </c>
      <c r="H463">
        <v>0</v>
      </c>
      <c r="I463">
        <f>IF(H463&gt;=1,PRODUCT(G463:H463),"")</f>
      </c>
      <c r="J463" s="17"/>
    </row>
    <row r="464" spans="1:10" outlineLevel="2">
      <c r="A464" s="15"/>
      <c r="B464" s="16" t="s">
        <v>1684</v>
      </c>
      <c r="C464"/>
      <c r="D464" t="s">
        <v>1685</v>
      </c>
      <c r="E464"/>
      <c r="F464" t="s">
        <v>1686</v>
      </c>
      <c r="G464">
        <v>291</v>
      </c>
      <c r="H464">
        <v>0</v>
      </c>
      <c r="I464">
        <f>IF(H464&gt;=1,PRODUCT(G464:H464),"")</f>
      </c>
      <c r="J464" s="17"/>
    </row>
    <row r="465" spans="1:10" outlineLevel="2">
      <c r="A465" s="15"/>
      <c r="B465" s="16" t="s">
        <v>1687</v>
      </c>
      <c r="C465"/>
      <c r="D465" t="s">
        <v>1688</v>
      </c>
      <c r="E465" t="s">
        <v>1689</v>
      </c>
      <c r="F465" t="s">
        <v>1690</v>
      </c>
      <c r="G465">
        <v>210</v>
      </c>
      <c r="H465">
        <v>0</v>
      </c>
      <c r="I465">
        <f>IF(H465&gt;=1,PRODUCT(G465:H465),"")</f>
      </c>
      <c r="J465" s="17"/>
    </row>
    <row r="466" spans="1:10" outlineLevel="2">
      <c r="A466" s="15"/>
      <c r="B466" s="16" t="s">
        <v>1691</v>
      </c>
      <c r="C466"/>
      <c r="D466" t="s">
        <v>1692</v>
      </c>
      <c r="E466" t="s">
        <v>1693</v>
      </c>
      <c r="F466" t="s">
        <v>1694</v>
      </c>
      <c r="G466">
        <v>365</v>
      </c>
      <c r="H466">
        <v>0</v>
      </c>
      <c r="I466">
        <f>IF(H466&gt;=1,PRODUCT(G466:H466),"")</f>
      </c>
      <c r="J466" s="17"/>
    </row>
    <row r="467" spans="1:10" outlineLevel="2">
      <c r="A467" s="15"/>
      <c r="B467" s="16" t="s">
        <v>1695</v>
      </c>
      <c r="C467"/>
      <c r="D467" t="s">
        <v>1696</v>
      </c>
      <c r="E467" t="s">
        <v>1697</v>
      </c>
      <c r="F467" t="s">
        <v>1698</v>
      </c>
      <c r="G467">
        <v>190</v>
      </c>
      <c r="H467">
        <v>0</v>
      </c>
      <c r="I467">
        <f>IF(H467&gt;=1,PRODUCT(G467:H467),"")</f>
      </c>
      <c r="J467" s="17"/>
    </row>
    <row r="468" spans="1:10" outlineLevel="2">
      <c r="A468" s="15"/>
      <c r="B468" s="16" t="s">
        <v>1699</v>
      </c>
      <c r="C468"/>
      <c r="D468" t="s">
        <v>1700</v>
      </c>
      <c r="E468" t="s">
        <v>1701</v>
      </c>
      <c r="F468"/>
      <c r="G468">
        <v>335</v>
      </c>
      <c r="H468">
        <v>0</v>
      </c>
      <c r="I468">
        <f>IF(H468&gt;=1,PRODUCT(G468:H468),"")</f>
      </c>
      <c r="J468" s="17"/>
    </row>
    <row r="469" spans="1:10" outlineLevel="2">
      <c r="A469" s="20" t="s">
        <v>1702</v>
      </c>
      <c r="B469" s="16" t="s">
        <v>1703</v>
      </c>
      <c r="C469"/>
      <c r="D469" t="s">
        <v>1704</v>
      </c>
      <c r="E469"/>
      <c r="F469" t="s">
        <v>1705</v>
      </c>
      <c r="G469">
        <v>636</v>
      </c>
      <c r="H469">
        <v>0</v>
      </c>
      <c r="I469">
        <f>IF(H469&gt;=1,PRODUCT(G469:H469),"")</f>
      </c>
      <c r="J469" s="21" t="s">
        <v>1706</v>
      </c>
    </row>
    <row r="470" spans="1:10" outlineLevel="2">
      <c r="A470" s="15"/>
      <c r="B470" s="16" t="s">
        <v>1707</v>
      </c>
      <c r="C470"/>
      <c r="D470" t="s">
        <v>1708</v>
      </c>
      <c r="E470" t="s">
        <v>1709</v>
      </c>
      <c r="F470" t="s">
        <v>1710</v>
      </c>
      <c r="G470">
        <v>502</v>
      </c>
      <c r="H470">
        <v>0</v>
      </c>
      <c r="I470">
        <f>IF(H470&gt;=1,PRODUCT(G470:H470),"")</f>
      </c>
      <c r="J470" s="17"/>
    </row>
    <row r="471" spans="1:10" outlineLevel="2">
      <c r="A471" s="15"/>
      <c r="B471" s="16" t="s">
        <v>1711</v>
      </c>
      <c r="C471"/>
      <c r="D471" t="s">
        <v>1712</v>
      </c>
      <c r="E471" t="s">
        <v>1713</v>
      </c>
      <c r="F471" t="s">
        <v>1714</v>
      </c>
      <c r="G471">
        <v>469</v>
      </c>
      <c r="H471">
        <v>0</v>
      </c>
      <c r="I471">
        <f>IF(H471&gt;=1,PRODUCT(G471:H471),"")</f>
      </c>
      <c r="J471" s="17"/>
    </row>
    <row r="472" spans="1:10" outlineLevel="2">
      <c r="A472" s="15"/>
      <c r="B472" s="16" t="s">
        <v>1715</v>
      </c>
      <c r="C472"/>
      <c r="D472" t="s">
        <v>1716</v>
      </c>
      <c r="E472" t="s">
        <v>1717</v>
      </c>
      <c r="F472" t="s">
        <v>1718</v>
      </c>
      <c r="G472">
        <v>616</v>
      </c>
      <c r="H472">
        <v>0</v>
      </c>
      <c r="I472">
        <f>IF(H472&gt;=1,PRODUCT(G472:H472),"")</f>
      </c>
      <c r="J472" s="17"/>
    </row>
    <row r="473" spans="1:10" outlineLevel="2">
      <c r="A473" s="15"/>
      <c r="B473" s="16" t="s">
        <v>1719</v>
      </c>
      <c r="C473"/>
      <c r="D473" t="s">
        <v>1720</v>
      </c>
      <c r="E473" t="s">
        <v>1721</v>
      </c>
      <c r="F473" t="s">
        <v>1722</v>
      </c>
      <c r="G473">
        <v>300</v>
      </c>
      <c r="H473">
        <v>0</v>
      </c>
      <c r="I473">
        <f>IF(H473&gt;=1,PRODUCT(G473:H473),"")</f>
      </c>
      <c r="J473" s="17"/>
    </row>
    <row r="474" spans="1:10" outlineLevel="2">
      <c r="A474" s="15"/>
      <c r="B474" s="16" t="s">
        <v>1723</v>
      </c>
      <c r="C474"/>
      <c r="D474" t="s">
        <v>1724</v>
      </c>
      <c r="E474" t="s">
        <v>1725</v>
      </c>
      <c r="F474" t="s">
        <v>1726</v>
      </c>
      <c r="G474">
        <v>321</v>
      </c>
      <c r="H474">
        <v>0</v>
      </c>
      <c r="I474">
        <f>IF(H474&gt;=1,PRODUCT(G474:H474),"")</f>
      </c>
      <c r="J474" s="17"/>
    </row>
    <row r="475" spans="1:10" outlineLevel="2">
      <c r="A475" s="15"/>
      <c r="B475" s="16" t="s">
        <v>1727</v>
      </c>
      <c r="C475"/>
      <c r="D475" t="s">
        <v>1728</v>
      </c>
      <c r="E475" t="s">
        <v>1729</v>
      </c>
      <c r="F475" t="s">
        <v>1730</v>
      </c>
      <c r="G475">
        <v>400</v>
      </c>
      <c r="H475">
        <v>0</v>
      </c>
      <c r="I475">
        <f>IF(H475&gt;=1,PRODUCT(G475:H475),"")</f>
      </c>
      <c r="J475" s="17"/>
    </row>
    <row r="476" spans="1:10" outlineLevel="2">
      <c r="A476" s="15"/>
      <c r="B476" s="16" t="s">
        <v>1731</v>
      </c>
      <c r="C476"/>
      <c r="D476" t="s">
        <v>1732</v>
      </c>
      <c r="E476" t="s">
        <v>1733</v>
      </c>
      <c r="F476" t="s">
        <v>1734</v>
      </c>
      <c r="G476">
        <v>240</v>
      </c>
      <c r="H476">
        <v>0</v>
      </c>
      <c r="I476">
        <f>IF(H476&gt;=1,PRODUCT(G476:H476),"")</f>
      </c>
      <c r="J476" s="17"/>
    </row>
    <row r="477" spans="1:10" outlineLevel="2">
      <c r="A477" s="15"/>
      <c r="B477" s="16" t="s">
        <v>1735</v>
      </c>
      <c r="C477"/>
      <c r="D477" t="s">
        <v>1736</v>
      </c>
      <c r="E477" t="s">
        <v>1737</v>
      </c>
      <c r="F477" t="s">
        <v>1738</v>
      </c>
      <c r="G477">
        <v>375</v>
      </c>
      <c r="H477">
        <v>0</v>
      </c>
      <c r="I477">
        <f>IF(H477&gt;=1,PRODUCT(G477:H477),"")</f>
      </c>
      <c r="J477" s="17"/>
    </row>
    <row r="478" spans="1:10" outlineLevel="2">
      <c r="A478" s="15"/>
      <c r="B478" s="16" t="s">
        <v>1739</v>
      </c>
      <c r="C478"/>
      <c r="D478" t="s">
        <v>1740</v>
      </c>
      <c r="E478" t="s">
        <v>1741</v>
      </c>
      <c r="F478" t="s">
        <v>1742</v>
      </c>
      <c r="G478">
        <v>370</v>
      </c>
      <c r="H478">
        <v>0</v>
      </c>
      <c r="I478">
        <f>IF(H478&gt;=1,PRODUCT(G478:H478),"")</f>
      </c>
      <c r="J478" s="17"/>
    </row>
    <row r="479" spans="1:10" outlineLevel="2">
      <c r="A479" t="s">
        <v>1743</v>
      </c>
      <c r="B479"/>
      <c r="C479"/>
      <c r="D479"/>
      <c r="E479"/>
      <c r="F479"/>
      <c r="G479"/>
      <c r="H479"/>
      <c r="I479"/>
      <c r="J479"/>
    </row>
    <row r="480" spans="1:10" outlineLevel="3">
      <c r="A480" s="22" t="s">
        <v>1744</v>
      </c>
      <c r="B480" s="16" t="s">
        <v>1745</v>
      </c>
      <c r="C480"/>
      <c r="D480"/>
      <c r="E480" t="s">
        <v>1746</v>
      </c>
      <c r="F480" t="s">
        <v>1747</v>
      </c>
      <c r="G480">
        <v>157</v>
      </c>
      <c r="H480">
        <v>0</v>
      </c>
      <c r="I480">
        <f>IF(H480&gt;=1,PRODUCT(G480:H480),"")</f>
      </c>
      <c r="J480" s="23" t="s">
        <v>1748</v>
      </c>
    </row>
    <row r="481" spans="1:10" outlineLevel="3">
      <c r="A481" s="15"/>
      <c r="B481" s="16" t="s">
        <v>1749</v>
      </c>
      <c r="C481"/>
      <c r="D481" t="s">
        <v>1750</v>
      </c>
      <c r="E481" t="s">
        <v>1751</v>
      </c>
      <c r="F481" t="s">
        <v>1752</v>
      </c>
      <c r="G481">
        <v>1050</v>
      </c>
      <c r="H481">
        <v>0</v>
      </c>
      <c r="I481">
        <f>IF(H481&gt;=1,PRODUCT(G481:H481),"")</f>
      </c>
      <c r="J481" s="17"/>
    </row>
    <row r="482" spans="1:10" outlineLevel="3">
      <c r="A482" s="15"/>
      <c r="B482" s="16" t="s">
        <v>1753</v>
      </c>
      <c r="C482"/>
      <c r="D482" t="s">
        <v>1754</v>
      </c>
      <c r="E482" t="s">
        <v>1755</v>
      </c>
      <c r="F482" t="s">
        <v>1756</v>
      </c>
      <c r="G482">
        <v>40</v>
      </c>
      <c r="H482">
        <v>0</v>
      </c>
      <c r="I482">
        <f>IF(H482&gt;=1,PRODUCT(G482:H482),"")</f>
      </c>
      <c r="J482" s="17"/>
    </row>
    <row r="483" spans="1:10" outlineLevel="3">
      <c r="A483" s="20" t="s">
        <v>1757</v>
      </c>
      <c r="B483" s="16" t="s">
        <v>1758</v>
      </c>
      <c r="C483"/>
      <c r="D483" t="s">
        <v>1759</v>
      </c>
      <c r="E483" t="s">
        <v>1760</v>
      </c>
      <c r="F483" t="s">
        <v>1761</v>
      </c>
      <c r="G483">
        <v>700</v>
      </c>
      <c r="H483">
        <v>0</v>
      </c>
      <c r="I483">
        <f>IF(H483&gt;=1,PRODUCT(G483:H483),"")</f>
      </c>
      <c r="J483" s="21" t="s">
        <v>1762</v>
      </c>
    </row>
    <row r="484" spans="1:10" outlineLevel="3">
      <c r="A484" s="15"/>
      <c r="B484" s="16" t="s">
        <v>1763</v>
      </c>
      <c r="C484"/>
      <c r="D484" t="s">
        <v>1764</v>
      </c>
      <c r="E484" t="s">
        <v>1765</v>
      </c>
      <c r="F484" t="s">
        <v>1766</v>
      </c>
      <c r="G484">
        <v>455</v>
      </c>
      <c r="H484">
        <v>0</v>
      </c>
      <c r="I484">
        <f>IF(H484&gt;=1,PRODUCT(G484:H484),"")</f>
      </c>
      <c r="J484" s="17"/>
    </row>
    <row r="485" spans="1:10" outlineLevel="3">
      <c r="A485" s="15"/>
      <c r="B485" s="16" t="s">
        <v>1767</v>
      </c>
      <c r="C485"/>
      <c r="D485" t="s">
        <v>1768</v>
      </c>
      <c r="E485" t="s">
        <v>1769</v>
      </c>
      <c r="F485" t="s">
        <v>1770</v>
      </c>
      <c r="G485">
        <v>353</v>
      </c>
      <c r="H485">
        <v>0</v>
      </c>
      <c r="I485">
        <f>IF(H485&gt;=1,PRODUCT(G485:H485),"")</f>
      </c>
      <c r="J485" s="17"/>
    </row>
    <row r="486" spans="1:10" outlineLevel="3">
      <c r="A486" s="15"/>
      <c r="B486" s="16" t="s">
        <v>1771</v>
      </c>
      <c r="C486"/>
      <c r="D486" t="s">
        <v>1772</v>
      </c>
      <c r="E486" t="s">
        <v>1773</v>
      </c>
      <c r="F486" t="s">
        <v>1774</v>
      </c>
      <c r="G486">
        <v>39</v>
      </c>
      <c r="H486">
        <v>0</v>
      </c>
      <c r="I486">
        <f>IF(H486&gt;=1,PRODUCT(G486:H486),"")</f>
      </c>
      <c r="J486" s="17"/>
    </row>
    <row r="487" spans="1:10" outlineLevel="3">
      <c r="A487" s="15"/>
      <c r="B487" s="16" t="s">
        <v>1775</v>
      </c>
      <c r="C487"/>
      <c r="D487" t="s">
        <v>1776</v>
      </c>
      <c r="E487" t="s">
        <v>1777</v>
      </c>
      <c r="F487" t="s">
        <v>1778</v>
      </c>
      <c r="G487">
        <v>27</v>
      </c>
      <c r="H487">
        <v>0</v>
      </c>
      <c r="I487">
        <f>IF(H487&gt;=1,PRODUCT(G487:H487),"")</f>
      </c>
      <c r="J487" s="17"/>
    </row>
    <row r="488" spans="1:10" outlineLevel="3">
      <c r="A488" s="15"/>
      <c r="B488" s="16" t="s">
        <v>1779</v>
      </c>
      <c r="C488"/>
      <c r="D488" t="s">
        <v>1780</v>
      </c>
      <c r="E488" t="s">
        <v>1781</v>
      </c>
      <c r="F488" t="s">
        <v>1782</v>
      </c>
      <c r="G488">
        <v>667</v>
      </c>
      <c r="H488">
        <v>0</v>
      </c>
      <c r="I488">
        <f>IF(H488&gt;=1,PRODUCT(G488:H488),"")</f>
      </c>
      <c r="J488" s="17"/>
    </row>
    <row r="489" spans="1:10" outlineLevel="3">
      <c r="A489" s="15"/>
      <c r="B489" s="16" t="s">
        <v>1783</v>
      </c>
      <c r="C489"/>
      <c r="D489" t="s">
        <v>1784</v>
      </c>
      <c r="E489" t="s">
        <v>1785</v>
      </c>
      <c r="F489" t="s">
        <v>1786</v>
      </c>
      <c r="G489">
        <v>480</v>
      </c>
      <c r="H489">
        <v>0</v>
      </c>
      <c r="I489">
        <f>IF(H489&gt;=1,PRODUCT(G489:H489),"")</f>
      </c>
      <c r="J489" s="17"/>
    </row>
    <row r="490" spans="1:10" outlineLevel="3">
      <c r="A490" s="15"/>
      <c r="B490" s="16" t="s">
        <v>1787</v>
      </c>
      <c r="C490"/>
      <c r="D490" t="s">
        <v>1788</v>
      </c>
      <c r="E490" t="s">
        <v>1789</v>
      </c>
      <c r="F490" t="s">
        <v>1790</v>
      </c>
      <c r="G490">
        <v>585</v>
      </c>
      <c r="H490">
        <v>0</v>
      </c>
      <c r="I490">
        <f>IF(H490&gt;=1,PRODUCT(G490:H490),"")</f>
      </c>
      <c r="J490" s="17"/>
    </row>
    <row r="491" spans="1:10" outlineLevel="3">
      <c r="A491" s="15"/>
      <c r="B491" s="16" t="s">
        <v>1791</v>
      </c>
      <c r="C491"/>
      <c r="D491" t="s">
        <v>1792</v>
      </c>
      <c r="E491" t="s">
        <v>1793</v>
      </c>
      <c r="F491" t="s">
        <v>1794</v>
      </c>
      <c r="G491">
        <v>145</v>
      </c>
      <c r="H491">
        <v>0</v>
      </c>
      <c r="I491">
        <f>IF(H491&gt;=1,PRODUCT(G491:H491),"")</f>
      </c>
      <c r="J491" s="17"/>
    </row>
    <row r="492" spans="1:10" outlineLevel="3">
      <c r="A492" s="15"/>
      <c r="B492" s="16" t="s">
        <v>1795</v>
      </c>
      <c r="C492"/>
      <c r="D492" t="s">
        <v>1796</v>
      </c>
      <c r="E492" t="s">
        <v>1797</v>
      </c>
      <c r="F492" t="s">
        <v>1798</v>
      </c>
      <c r="G492">
        <v>315</v>
      </c>
      <c r="H492">
        <v>0</v>
      </c>
      <c r="I492">
        <f>IF(H492&gt;=1,PRODUCT(G492:H492),"")</f>
      </c>
      <c r="J492" s="17"/>
    </row>
    <row r="493" spans="1:10" outlineLevel="3">
      <c r="A493" s="15"/>
      <c r="B493" s="16" t="s">
        <v>1799</v>
      </c>
      <c r="C493"/>
      <c r="D493" t="s">
        <v>1800</v>
      </c>
      <c r="E493" t="s">
        <v>1801</v>
      </c>
      <c r="F493" t="s">
        <v>1802</v>
      </c>
      <c r="G493">
        <v>240</v>
      </c>
      <c r="H493">
        <v>0</v>
      </c>
      <c r="I493">
        <f>IF(H493&gt;=1,PRODUCT(G493:H493),"")</f>
      </c>
      <c r="J493" s="17"/>
    </row>
    <row r="494" spans="1:10" outlineLevel="3">
      <c r="A494" s="15"/>
      <c r="B494" s="16" t="s">
        <v>1803</v>
      </c>
      <c r="C494"/>
      <c r="D494" t="s">
        <v>1804</v>
      </c>
      <c r="E494" t="s">
        <v>1805</v>
      </c>
      <c r="F494" t="s">
        <v>1806</v>
      </c>
      <c r="G494">
        <v>90</v>
      </c>
      <c r="H494">
        <v>0</v>
      </c>
      <c r="I494">
        <f>IF(H494&gt;=1,PRODUCT(G494:H494),"")</f>
      </c>
      <c r="J494" s="17"/>
    </row>
    <row r="495" spans="1:10" outlineLevel="3">
      <c r="A495" s="15"/>
      <c r="B495" s="16" t="s">
        <v>1807</v>
      </c>
      <c r="C495"/>
      <c r="D495" t="s">
        <v>1808</v>
      </c>
      <c r="E495" t="s">
        <v>1809</v>
      </c>
      <c r="F495" t="s">
        <v>1810</v>
      </c>
      <c r="G495">
        <v>348</v>
      </c>
      <c r="H495">
        <v>0</v>
      </c>
      <c r="I495">
        <f>IF(H495&gt;=1,PRODUCT(G495:H495),"")</f>
      </c>
      <c r="J495" s="17"/>
    </row>
    <row r="496" spans="1:10" outlineLevel="3">
      <c r="A496" s="15"/>
      <c r="B496" s="16" t="s">
        <v>1811</v>
      </c>
      <c r="C496"/>
      <c r="D496" t="s">
        <v>1812</v>
      </c>
      <c r="E496" t="s">
        <v>1813</v>
      </c>
      <c r="F496" t="s">
        <v>1814</v>
      </c>
      <c r="G496">
        <v>110</v>
      </c>
      <c r="H496">
        <v>0</v>
      </c>
      <c r="I496">
        <f>IF(H496&gt;=1,PRODUCT(G496:H496),"")</f>
      </c>
      <c r="J496" s="17"/>
    </row>
    <row r="497" spans="1:10" outlineLevel="3">
      <c r="A497" s="15"/>
      <c r="B497" s="16" t="s">
        <v>1815</v>
      </c>
      <c r="C497"/>
      <c r="D497" t="s">
        <v>1816</v>
      </c>
      <c r="E497" t="s">
        <v>1817</v>
      </c>
      <c r="F497" t="s">
        <v>1818</v>
      </c>
      <c r="G497">
        <v>820</v>
      </c>
      <c r="H497">
        <v>0</v>
      </c>
      <c r="I497">
        <f>IF(H497&gt;=1,PRODUCT(G497:H497),"")</f>
      </c>
      <c r="J497" s="17"/>
    </row>
    <row r="498" spans="1:10" outlineLevel="3">
      <c r="A498" s="15"/>
      <c r="B498" s="16" t="s">
        <v>1819</v>
      </c>
      <c r="C498"/>
      <c r="D498" t="s">
        <v>1820</v>
      </c>
      <c r="E498" t="s">
        <v>1821</v>
      </c>
      <c r="F498" t="s">
        <v>1822</v>
      </c>
      <c r="G498">
        <v>450</v>
      </c>
      <c r="H498">
        <v>0</v>
      </c>
      <c r="I498">
        <f>IF(H498&gt;=1,PRODUCT(G498:H498),"")</f>
      </c>
      <c r="J498" s="17"/>
    </row>
    <row r="499" spans="1:10" outlineLevel="3">
      <c r="A499" s="15"/>
      <c r="B499" s="16" t="s">
        <v>1823</v>
      </c>
      <c r="C499"/>
      <c r="D499" t="s">
        <v>1824</v>
      </c>
      <c r="E499" t="s">
        <v>1825</v>
      </c>
      <c r="F499" t="s">
        <v>1826</v>
      </c>
      <c r="G499">
        <v>590</v>
      </c>
      <c r="H499">
        <v>0</v>
      </c>
      <c r="I499">
        <f>IF(H499&gt;=1,PRODUCT(G499:H499),"")</f>
      </c>
      <c r="J499" s="17"/>
    </row>
    <row r="500" spans="1:10" outlineLevel="3">
      <c r="A500" s="15"/>
      <c r="B500" s="16" t="s">
        <v>1827</v>
      </c>
      <c r="C500"/>
      <c r="D500" t="s">
        <v>1828</v>
      </c>
      <c r="E500" t="s">
        <v>1829</v>
      </c>
      <c r="F500" t="s">
        <v>1830</v>
      </c>
      <c r="G500">
        <v>310</v>
      </c>
      <c r="H500">
        <v>0</v>
      </c>
      <c r="I500">
        <f>IF(H500&gt;=1,PRODUCT(G500:H500),"")</f>
      </c>
      <c r="J500" s="17"/>
    </row>
    <row r="501" spans="1:10" outlineLevel="3">
      <c r="A501" s="20" t="s">
        <v>1831</v>
      </c>
      <c r="B501" s="16" t="s">
        <v>1832</v>
      </c>
      <c r="C501"/>
      <c r="D501" t="s">
        <v>1833</v>
      </c>
      <c r="E501" t="s">
        <v>1834</v>
      </c>
      <c r="F501" t="s">
        <v>1835</v>
      </c>
      <c r="G501">
        <v>456</v>
      </c>
      <c r="H501">
        <v>0</v>
      </c>
      <c r="I501">
        <f>IF(H501&gt;=1,PRODUCT(G501:H501),"")</f>
      </c>
      <c r="J501" s="21" t="s">
        <v>1836</v>
      </c>
    </row>
    <row r="502" spans="1:10" outlineLevel="3">
      <c r="A502" s="15"/>
      <c r="B502" s="16" t="s">
        <v>1837</v>
      </c>
      <c r="C502"/>
      <c r="D502" t="s">
        <v>1838</v>
      </c>
      <c r="E502" t="s">
        <v>1839</v>
      </c>
      <c r="F502" t="s">
        <v>1840</v>
      </c>
      <c r="G502">
        <v>458</v>
      </c>
      <c r="H502">
        <v>0</v>
      </c>
      <c r="I502">
        <f>IF(H502&gt;=1,PRODUCT(G502:H502),"")</f>
      </c>
      <c r="J502" s="17"/>
    </row>
    <row r="503" spans="1:10" outlineLevel="3">
      <c r="A503" s="15"/>
      <c r="B503" s="16" t="s">
        <v>1841</v>
      </c>
      <c r="C503"/>
      <c r="D503" t="s">
        <v>1842</v>
      </c>
      <c r="E503" t="s">
        <v>1843</v>
      </c>
      <c r="F503" t="s">
        <v>1844</v>
      </c>
      <c r="G503">
        <v>30</v>
      </c>
      <c r="H503">
        <v>0</v>
      </c>
      <c r="I503">
        <f>IF(H503&gt;=1,PRODUCT(G503:H503),"")</f>
      </c>
      <c r="J503" s="17"/>
    </row>
    <row r="504" spans="1:10" outlineLevel="3">
      <c r="A504" s="15"/>
      <c r="B504" s="16" t="s">
        <v>1845</v>
      </c>
      <c r="C504"/>
      <c r="D504" t="s">
        <v>1846</v>
      </c>
      <c r="E504" t="s">
        <v>1847</v>
      </c>
      <c r="F504" t="s">
        <v>1848</v>
      </c>
      <c r="G504">
        <v>280</v>
      </c>
      <c r="H504">
        <v>0</v>
      </c>
      <c r="I504">
        <f>IF(H504&gt;=1,PRODUCT(G504:H504),"")</f>
      </c>
      <c r="J504" s="17"/>
    </row>
    <row r="505" spans="1:10" outlineLevel="3">
      <c r="A505" s="15"/>
      <c r="B505" s="16" t="s">
        <v>1849</v>
      </c>
      <c r="C505"/>
      <c r="D505" t="s">
        <v>1850</v>
      </c>
      <c r="E505" t="s">
        <v>1851</v>
      </c>
      <c r="F505" t="s">
        <v>1852</v>
      </c>
      <c r="G505">
        <v>260</v>
      </c>
      <c r="H505">
        <v>0</v>
      </c>
      <c r="I505">
        <f>IF(H505&gt;=1,PRODUCT(G505:H505),"")</f>
      </c>
      <c r="J505" s="17"/>
    </row>
    <row r="506" spans="1:10" outlineLevel="3">
      <c r="A506" s="15"/>
      <c r="B506" s="16" t="s">
        <v>1853</v>
      </c>
      <c r="C506"/>
      <c r="D506" t="s">
        <v>1854</v>
      </c>
      <c r="E506" t="s">
        <v>1855</v>
      </c>
      <c r="F506" t="s">
        <v>1856</v>
      </c>
      <c r="G506">
        <v>516</v>
      </c>
      <c r="H506">
        <v>0</v>
      </c>
      <c r="I506">
        <f>IF(H506&gt;=1,PRODUCT(G506:H506),"")</f>
      </c>
      <c r="J506" s="17"/>
    </row>
    <row r="507" spans="1:10" outlineLevel="3">
      <c r="A507" s="15"/>
      <c r="B507" s="16" t="s">
        <v>1857</v>
      </c>
      <c r="C507"/>
      <c r="D507" t="s">
        <v>1858</v>
      </c>
      <c r="E507" t="s">
        <v>1859</v>
      </c>
      <c r="F507" t="s">
        <v>1860</v>
      </c>
      <c r="G507">
        <v>30</v>
      </c>
      <c r="H507">
        <v>0</v>
      </c>
      <c r="I507">
        <f>IF(H507&gt;=1,PRODUCT(G507:H507),"")</f>
      </c>
      <c r="J507" s="17"/>
    </row>
    <row r="508" spans="1:10" outlineLevel="3">
      <c r="A508" s="15"/>
      <c r="B508" s="16" t="s">
        <v>1861</v>
      </c>
      <c r="C508"/>
      <c r="D508" t="s">
        <v>1862</v>
      </c>
      <c r="E508" t="s">
        <v>1863</v>
      </c>
      <c r="F508" t="s">
        <v>1864</v>
      </c>
      <c r="G508">
        <v>1894</v>
      </c>
      <c r="H508">
        <v>0</v>
      </c>
      <c r="I508">
        <f>IF(H508&gt;=1,PRODUCT(G508:H508),"")</f>
      </c>
      <c r="J508" s="17"/>
    </row>
    <row r="509" spans="1:10" outlineLevel="3">
      <c r="A509" s="15"/>
      <c r="B509" s="16" t="s">
        <v>1865</v>
      </c>
      <c r="C509"/>
      <c r="D509" t="s">
        <v>1866</v>
      </c>
      <c r="E509" t="s">
        <v>1867</v>
      </c>
      <c r="F509" t="s">
        <v>1868</v>
      </c>
      <c r="G509">
        <v>390</v>
      </c>
      <c r="H509">
        <v>0</v>
      </c>
      <c r="I509">
        <f>IF(H509&gt;=1,PRODUCT(G509:H509),"")</f>
      </c>
      <c r="J509" s="17"/>
    </row>
    <row r="510" spans="1:10" outlineLevel="3">
      <c r="A510" s="15"/>
      <c r="B510" s="16" t="s">
        <v>1869</v>
      </c>
      <c r="C510"/>
      <c r="D510" t="s">
        <v>1870</v>
      </c>
      <c r="E510" t="s">
        <v>1871</v>
      </c>
      <c r="F510" t="s">
        <v>1872</v>
      </c>
      <c r="G510">
        <v>966</v>
      </c>
      <c r="H510">
        <v>0</v>
      </c>
      <c r="I510">
        <f>IF(H510&gt;=1,PRODUCT(G510:H510),"")</f>
      </c>
      <c r="J510" s="17"/>
    </row>
    <row r="511" spans="1:10" outlineLevel="3">
      <c r="A511" s="15"/>
      <c r="B511" s="16" t="s">
        <v>1873</v>
      </c>
      <c r="C511"/>
      <c r="D511" t="s">
        <v>1874</v>
      </c>
      <c r="E511" t="s">
        <v>1875</v>
      </c>
      <c r="F511" t="s">
        <v>1876</v>
      </c>
      <c r="G511">
        <v>265</v>
      </c>
      <c r="H511">
        <v>0</v>
      </c>
      <c r="I511">
        <f>IF(H511&gt;=1,PRODUCT(G511:H511),"")</f>
      </c>
      <c r="J511" s="17"/>
    </row>
    <row r="512" spans="1:10" outlineLevel="3">
      <c r="A512" s="15"/>
      <c r="B512" s="16" t="s">
        <v>1877</v>
      </c>
      <c r="C512"/>
      <c r="D512" t="s">
        <v>1878</v>
      </c>
      <c r="E512" t="s">
        <v>1879</v>
      </c>
      <c r="F512" t="s">
        <v>1880</v>
      </c>
      <c r="G512">
        <v>195</v>
      </c>
      <c r="H512">
        <v>0</v>
      </c>
      <c r="I512">
        <f>IF(H512&gt;=1,PRODUCT(G512:H512),"")</f>
      </c>
      <c r="J512" s="17"/>
    </row>
    <row r="513" spans="1:10" outlineLevel="3">
      <c r="A513" s="15"/>
      <c r="B513" s="16" t="s">
        <v>1881</v>
      </c>
      <c r="C513"/>
      <c r="D513" t="s">
        <v>1882</v>
      </c>
      <c r="E513" t="s">
        <v>1883</v>
      </c>
      <c r="F513" t="s">
        <v>1884</v>
      </c>
      <c r="G513">
        <v>500</v>
      </c>
      <c r="H513">
        <v>0</v>
      </c>
      <c r="I513">
        <f>IF(H513&gt;=1,PRODUCT(G513:H513),"")</f>
      </c>
      <c r="J513" s="17"/>
    </row>
    <row r="514" spans="1:10" outlineLevel="3">
      <c r="A514" s="15"/>
      <c r="B514" s="16" t="s">
        <v>1885</v>
      </c>
      <c r="C514"/>
      <c r="D514" t="s">
        <v>1886</v>
      </c>
      <c r="E514" t="s">
        <v>1887</v>
      </c>
      <c r="F514" t="s">
        <v>1888</v>
      </c>
      <c r="G514">
        <v>1500</v>
      </c>
      <c r="H514">
        <v>0</v>
      </c>
      <c r="I514">
        <f>IF(H514&gt;=1,PRODUCT(G514:H514),"")</f>
      </c>
      <c r="J514" s="17"/>
    </row>
    <row r="515" spans="1:10" outlineLevel="3">
      <c r="A515" s="15"/>
      <c r="B515" s="16" t="s">
        <v>1889</v>
      </c>
      <c r="C515"/>
      <c r="D515" t="s">
        <v>1890</v>
      </c>
      <c r="E515" t="s">
        <v>1891</v>
      </c>
      <c r="F515" t="s">
        <v>1892</v>
      </c>
      <c r="G515">
        <v>385</v>
      </c>
      <c r="H515">
        <v>0</v>
      </c>
      <c r="I515">
        <f>IF(H515&gt;=1,PRODUCT(G515:H515),"")</f>
      </c>
      <c r="J515" s="17"/>
    </row>
    <row r="516" spans="1:10" outlineLevel="3">
      <c r="A516" s="20" t="s">
        <v>1893</v>
      </c>
      <c r="B516" s="16" t="s">
        <v>1894</v>
      </c>
      <c r="C516"/>
      <c r="D516" t="s">
        <v>1895</v>
      </c>
      <c r="E516" t="s">
        <v>1896</v>
      </c>
      <c r="F516" t="s">
        <v>1897</v>
      </c>
      <c r="G516">
        <v>330</v>
      </c>
      <c r="H516">
        <v>0</v>
      </c>
      <c r="I516">
        <f>IF(H516&gt;=1,PRODUCT(G516:H516),"")</f>
      </c>
      <c r="J516" s="21" t="s">
        <v>1898</v>
      </c>
    </row>
    <row r="517" spans="1:10" outlineLevel="3">
      <c r="A517" s="20" t="s">
        <v>1899</v>
      </c>
      <c r="B517" s="16" t="s">
        <v>1900</v>
      </c>
      <c r="C517"/>
      <c r="D517" t="s">
        <v>1901</v>
      </c>
      <c r="E517" t="s">
        <v>1902</v>
      </c>
      <c r="F517" t="s">
        <v>1903</v>
      </c>
      <c r="G517">
        <v>674</v>
      </c>
      <c r="H517">
        <v>0</v>
      </c>
      <c r="I517">
        <f>IF(H517&gt;=1,PRODUCT(G517:H517),"")</f>
      </c>
      <c r="J517" s="21" t="s">
        <v>1904</v>
      </c>
    </row>
    <row r="518" spans="1:10" outlineLevel="3">
      <c r="A518" s="15"/>
      <c r="B518" s="16" t="s">
        <v>1905</v>
      </c>
      <c r="C518"/>
      <c r="D518" t="s">
        <v>1906</v>
      </c>
      <c r="E518" t="s">
        <v>1907</v>
      </c>
      <c r="F518"/>
      <c r="G518">
        <v>140</v>
      </c>
      <c r="H518">
        <v>0</v>
      </c>
      <c r="I518">
        <f>IF(H518&gt;=1,PRODUCT(G518:H518),"")</f>
      </c>
      <c r="J518" s="17"/>
    </row>
    <row r="519" spans="1:10" outlineLevel="3">
      <c r="A519" s="15"/>
      <c r="B519" s="16" t="s">
        <v>1908</v>
      </c>
      <c r="C519"/>
      <c r="D519" t="s">
        <v>1909</v>
      </c>
      <c r="E519" t="s">
        <v>1910</v>
      </c>
      <c r="F519" t="s">
        <v>1911</v>
      </c>
      <c r="G519">
        <v>467</v>
      </c>
      <c r="H519">
        <v>0</v>
      </c>
      <c r="I519">
        <f>IF(H519&gt;=1,PRODUCT(G519:H519),"")</f>
      </c>
      <c r="J519" s="17"/>
    </row>
    <row r="520" spans="1:10" outlineLevel="3">
      <c r="A520" s="15"/>
      <c r="B520" s="16" t="s">
        <v>1912</v>
      </c>
      <c r="C520"/>
      <c r="D520" t="s">
        <v>1913</v>
      </c>
      <c r="E520" t="s">
        <v>1914</v>
      </c>
      <c r="F520" t="s">
        <v>1915</v>
      </c>
      <c r="G520">
        <v>620</v>
      </c>
      <c r="H520">
        <v>0</v>
      </c>
      <c r="I520">
        <f>IF(H520&gt;=1,PRODUCT(G520:H520),"")</f>
      </c>
      <c r="J520" s="17"/>
    </row>
    <row r="521" spans="1:10" outlineLevel="3">
      <c r="A521" s="15"/>
      <c r="B521" s="16" t="s">
        <v>1916</v>
      </c>
      <c r="C521"/>
      <c r="D521" t="s">
        <v>1917</v>
      </c>
      <c r="E521" t="s">
        <v>1918</v>
      </c>
      <c r="F521" t="s">
        <v>1919</v>
      </c>
      <c r="G521">
        <v>141</v>
      </c>
      <c r="H521">
        <v>0</v>
      </c>
      <c r="I521">
        <f>IF(H521&gt;=1,PRODUCT(G521:H521),"")</f>
      </c>
      <c r="J521" s="17"/>
    </row>
    <row r="522" spans="1:10" outlineLevel="3">
      <c r="A522" s="15"/>
      <c r="B522" s="16" t="s">
        <v>1920</v>
      </c>
      <c r="C522"/>
      <c r="D522" t="s">
        <v>1921</v>
      </c>
      <c r="E522" t="s">
        <v>1922</v>
      </c>
      <c r="F522" t="s">
        <v>1923</v>
      </c>
      <c r="G522">
        <v>210</v>
      </c>
      <c r="H522">
        <v>0</v>
      </c>
      <c r="I522">
        <f>IF(H522&gt;=1,PRODUCT(G522:H522),"")</f>
      </c>
      <c r="J522" s="17"/>
    </row>
    <row r="523" spans="1:10" outlineLevel="3">
      <c r="A523" s="15"/>
      <c r="B523" s="16" t="s">
        <v>1924</v>
      </c>
      <c r="C523"/>
      <c r="D523" t="s">
        <v>1925</v>
      </c>
      <c r="E523" t="s">
        <v>1926</v>
      </c>
      <c r="F523" t="s">
        <v>1927</v>
      </c>
      <c r="G523">
        <v>341</v>
      </c>
      <c r="H523">
        <v>0</v>
      </c>
      <c r="I523">
        <f>IF(H523&gt;=1,PRODUCT(G523:H523),"")</f>
      </c>
      <c r="J523" s="17"/>
    </row>
    <row r="524" spans="1:10" outlineLevel="3">
      <c r="A524" s="15"/>
      <c r="B524" s="16" t="s">
        <v>1928</v>
      </c>
      <c r="C524"/>
      <c r="D524"/>
      <c r="E524" t="s">
        <v>1929</v>
      </c>
      <c r="F524" t="s">
        <v>1930</v>
      </c>
      <c r="G524">
        <v>302</v>
      </c>
      <c r="H524">
        <v>0</v>
      </c>
      <c r="I524">
        <f>IF(H524&gt;=1,PRODUCT(G524:H524),"")</f>
      </c>
      <c r="J524" s="17"/>
    </row>
    <row r="525" spans="1:10" outlineLevel="3">
      <c r="A525" s="15"/>
      <c r="B525" s="16" t="s">
        <v>1931</v>
      </c>
      <c r="C525"/>
      <c r="D525" t="s">
        <v>1932</v>
      </c>
      <c r="E525" t="s">
        <v>1933</v>
      </c>
      <c r="F525" t="s">
        <v>1934</v>
      </c>
      <c r="G525">
        <v>459</v>
      </c>
      <c r="H525">
        <v>0</v>
      </c>
      <c r="I525">
        <f>IF(H525&gt;=1,PRODUCT(G525:H525),"")</f>
      </c>
      <c r="J525" s="17"/>
    </row>
    <row r="526" spans="1:10" outlineLevel="3">
      <c r="A526" s="15"/>
      <c r="B526" s="16" t="s">
        <v>1935</v>
      </c>
      <c r="C526"/>
      <c r="D526" t="s">
        <v>1936</v>
      </c>
      <c r="E526" t="s">
        <v>1937</v>
      </c>
      <c r="F526" t="s">
        <v>1938</v>
      </c>
      <c r="G526">
        <v>300</v>
      </c>
      <c r="H526">
        <v>0</v>
      </c>
      <c r="I526">
        <f>IF(H526&gt;=1,PRODUCT(G526:H526),"")</f>
      </c>
      <c r="J526" s="17"/>
    </row>
    <row r="527" spans="1:10" outlineLevel="3">
      <c r="A527" s="15"/>
      <c r="B527" s="16" t="s">
        <v>1939</v>
      </c>
      <c r="C527"/>
      <c r="D527" t="s">
        <v>1940</v>
      </c>
      <c r="E527" t="s">
        <v>1941</v>
      </c>
      <c r="F527" t="s">
        <v>1942</v>
      </c>
      <c r="G527">
        <v>195</v>
      </c>
      <c r="H527">
        <v>0</v>
      </c>
      <c r="I527">
        <f>IF(H527&gt;=1,PRODUCT(G527:H527),"")</f>
      </c>
      <c r="J527" s="17"/>
    </row>
    <row r="528" spans="1:10" outlineLevel="3">
      <c r="A528" s="15"/>
      <c r="B528" s="16" t="s">
        <v>1943</v>
      </c>
      <c r="C528"/>
      <c r="D528" t="s">
        <v>1944</v>
      </c>
      <c r="E528" t="s">
        <v>1945</v>
      </c>
      <c r="F528" t="s">
        <v>1946</v>
      </c>
      <c r="G528">
        <v>142</v>
      </c>
      <c r="H528">
        <v>0</v>
      </c>
      <c r="I528">
        <f>IF(H528&gt;=1,PRODUCT(G528:H528),"")</f>
      </c>
      <c r="J528" s="17"/>
    </row>
    <row r="529" spans="1:10" outlineLevel="3">
      <c r="A529" s="15"/>
      <c r="B529" s="16" t="s">
        <v>1947</v>
      </c>
      <c r="C529"/>
      <c r="D529" t="s">
        <v>1948</v>
      </c>
      <c r="E529" t="s">
        <v>1949</v>
      </c>
      <c r="F529" t="s">
        <v>1950</v>
      </c>
      <c r="G529">
        <v>120</v>
      </c>
      <c r="H529">
        <v>0</v>
      </c>
      <c r="I529">
        <f>IF(H529&gt;=1,PRODUCT(G529:H529),"")</f>
      </c>
      <c r="J529" s="17"/>
    </row>
    <row r="530" spans="1:10" outlineLevel="3">
      <c r="A530" s="15"/>
      <c r="B530" s="16" t="s">
        <v>1951</v>
      </c>
      <c r="C530"/>
      <c r="D530" t="s">
        <v>1952</v>
      </c>
      <c r="E530" t="s">
        <v>1953</v>
      </c>
      <c r="F530" t="s">
        <v>1954</v>
      </c>
      <c r="G530">
        <v>124</v>
      </c>
      <c r="H530">
        <v>0</v>
      </c>
      <c r="I530">
        <f>IF(H530&gt;=1,PRODUCT(G530:H530),"")</f>
      </c>
      <c r="J530" s="17"/>
    </row>
    <row r="531" spans="1:10" outlineLevel="3">
      <c r="A531" s="15"/>
      <c r="B531" s="16" t="s">
        <v>1955</v>
      </c>
      <c r="C531"/>
      <c r="D531" t="s">
        <v>1956</v>
      </c>
      <c r="E531" t="s">
        <v>1957</v>
      </c>
      <c r="F531" t="s">
        <v>1958</v>
      </c>
      <c r="G531">
        <v>324</v>
      </c>
      <c r="H531">
        <v>0</v>
      </c>
      <c r="I531">
        <f>IF(H531&gt;=1,PRODUCT(G531:H531),"")</f>
      </c>
      <c r="J531" s="17"/>
    </row>
    <row r="532" spans="1:10" outlineLevel="3">
      <c r="A532" s="15"/>
      <c r="B532" s="16" t="s">
        <v>1959</v>
      </c>
      <c r="C532"/>
      <c r="D532" t="s">
        <v>1960</v>
      </c>
      <c r="E532" t="s">
        <v>1961</v>
      </c>
      <c r="F532" t="s">
        <v>1962</v>
      </c>
      <c r="G532">
        <v>130</v>
      </c>
      <c r="H532">
        <v>0</v>
      </c>
      <c r="I532">
        <f>IF(H532&gt;=1,PRODUCT(G532:H532),"")</f>
      </c>
      <c r="J532" s="17"/>
    </row>
    <row r="533" spans="1:10" outlineLevel="3">
      <c r="A533" s="20" t="s">
        <v>1963</v>
      </c>
      <c r="B533" s="16" t="s">
        <v>1964</v>
      </c>
      <c r="C533"/>
      <c r="D533" t="s">
        <v>1965</v>
      </c>
      <c r="E533" t="s">
        <v>1966</v>
      </c>
      <c r="F533" t="s">
        <v>1967</v>
      </c>
      <c r="G533">
        <v>1430</v>
      </c>
      <c r="H533">
        <v>0</v>
      </c>
      <c r="I533">
        <f>IF(H533&gt;=1,PRODUCT(G533:H533),"")</f>
      </c>
      <c r="J533" s="21" t="s">
        <v>1968</v>
      </c>
    </row>
    <row r="534" spans="1:10" outlineLevel="3">
      <c r="A534" s="15"/>
      <c r="B534" s="16" t="s">
        <v>1969</v>
      </c>
      <c r="C534"/>
      <c r="D534" t="s">
        <v>1970</v>
      </c>
      <c r="E534" t="s">
        <v>1971</v>
      </c>
      <c r="F534" t="s">
        <v>1972</v>
      </c>
      <c r="G534">
        <v>330</v>
      </c>
      <c r="H534">
        <v>0</v>
      </c>
      <c r="I534">
        <f>IF(H534&gt;=1,PRODUCT(G534:H534),"")</f>
      </c>
      <c r="J534" s="17"/>
    </row>
    <row r="535" spans="1:10" outlineLevel="3">
      <c r="A535" s="15"/>
      <c r="B535" s="16" t="s">
        <v>1973</v>
      </c>
      <c r="C535"/>
      <c r="D535" t="s">
        <v>1974</v>
      </c>
      <c r="E535" t="s">
        <v>1975</v>
      </c>
      <c r="F535" t="s">
        <v>1976</v>
      </c>
      <c r="G535">
        <v>40</v>
      </c>
      <c r="H535">
        <v>0</v>
      </c>
      <c r="I535">
        <f>IF(H535&gt;=1,PRODUCT(G535:H535),"")</f>
      </c>
      <c r="J535" s="17"/>
    </row>
    <row r="536" spans="1:10" outlineLevel="3">
      <c r="A536" s="15"/>
      <c r="B536" s="16" t="s">
        <v>1977</v>
      </c>
      <c r="C536"/>
      <c r="D536" t="s">
        <v>1978</v>
      </c>
      <c r="E536" t="s">
        <v>1979</v>
      </c>
      <c r="F536" t="s">
        <v>1980</v>
      </c>
      <c r="G536">
        <v>240</v>
      </c>
      <c r="H536">
        <v>0</v>
      </c>
      <c r="I536">
        <f>IF(H536&gt;=1,PRODUCT(G536:H536),"")</f>
      </c>
      <c r="J536" s="17"/>
    </row>
    <row r="537" spans="1:10" outlineLevel="3">
      <c r="A537" s="20" t="s">
        <v>1981</v>
      </c>
      <c r="B537" s="16" t="s">
        <v>1982</v>
      </c>
      <c r="C537"/>
      <c r="D537" t="s">
        <v>1983</v>
      </c>
      <c r="E537" t="s">
        <v>1984</v>
      </c>
      <c r="F537"/>
      <c r="G537">
        <v>1300</v>
      </c>
      <c r="H537">
        <v>0</v>
      </c>
      <c r="I537">
        <f>IF(H537&gt;=1,PRODUCT(G537:H537),"")</f>
      </c>
      <c r="J537" s="21" t="s">
        <v>1985</v>
      </c>
    </row>
    <row r="538" spans="1:10" outlineLevel="3">
      <c r="A538" s="15"/>
      <c r="B538" s="16" t="s">
        <v>1986</v>
      </c>
      <c r="C538"/>
      <c r="D538" t="s">
        <v>1987</v>
      </c>
      <c r="E538" t="s">
        <v>1988</v>
      </c>
      <c r="F538" t="s">
        <v>1989</v>
      </c>
      <c r="G538">
        <v>306</v>
      </c>
      <c r="H538">
        <v>0</v>
      </c>
      <c r="I538">
        <f>IF(H538&gt;=1,PRODUCT(G538:H538),"")</f>
      </c>
      <c r="J538" s="17"/>
    </row>
    <row r="539" spans="1:10" outlineLevel="3">
      <c r="A539" s="15"/>
      <c r="B539" s="16" t="s">
        <v>1990</v>
      </c>
      <c r="C539"/>
      <c r="D539" t="s">
        <v>1991</v>
      </c>
      <c r="E539" t="s">
        <v>1992</v>
      </c>
      <c r="F539" t="s">
        <v>1993</v>
      </c>
      <c r="G539">
        <v>470</v>
      </c>
      <c r="H539">
        <v>0</v>
      </c>
      <c r="I539">
        <f>IF(H539&gt;=1,PRODUCT(G539:H539),"")</f>
      </c>
      <c r="J539" s="17"/>
    </row>
    <row r="540" spans="1:10" outlineLevel="3">
      <c r="A540" s="15"/>
      <c r="B540" s="16" t="s">
        <v>1994</v>
      </c>
      <c r="C540"/>
      <c r="D540" t="s">
        <v>1995</v>
      </c>
      <c r="E540" t="s">
        <v>1996</v>
      </c>
      <c r="F540"/>
      <c r="G540">
        <v>40</v>
      </c>
      <c r="H540">
        <v>0</v>
      </c>
      <c r="I540">
        <f>IF(H540&gt;=1,PRODUCT(G540:H540),"")</f>
      </c>
      <c r="J540" s="17"/>
    </row>
    <row r="541" spans="1:10" outlineLevel="3">
      <c r="A541" s="15"/>
      <c r="B541" s="16" t="s">
        <v>1997</v>
      </c>
      <c r="C541"/>
      <c r="D541" t="s">
        <v>1998</v>
      </c>
      <c r="E541" t="s">
        <v>1999</v>
      </c>
      <c r="F541" t="s">
        <v>2000</v>
      </c>
      <c r="G541">
        <v>407</v>
      </c>
      <c r="H541">
        <v>0</v>
      </c>
      <c r="I541">
        <f>IF(H541&gt;=1,PRODUCT(G541:H541),"")</f>
      </c>
      <c r="J541" s="17"/>
    </row>
    <row r="542" spans="1:10" outlineLevel="3">
      <c r="A542" s="15"/>
      <c r="B542" s="16" t="s">
        <v>2001</v>
      </c>
      <c r="C542"/>
      <c r="D542" t="s">
        <v>2002</v>
      </c>
      <c r="E542" t="s">
        <v>2003</v>
      </c>
      <c r="F542" t="s">
        <v>2004</v>
      </c>
      <c r="G542">
        <v>388</v>
      </c>
      <c r="H542">
        <v>0</v>
      </c>
      <c r="I542">
        <f>IF(H542&gt;=1,PRODUCT(G542:H542),"")</f>
      </c>
      <c r="J542" s="17"/>
    </row>
    <row r="543" spans="1:10" outlineLevel="3">
      <c r="A543" s="15"/>
      <c r="B543" s="16" t="s">
        <v>2005</v>
      </c>
      <c r="C543"/>
      <c r="D543" t="s">
        <v>2006</v>
      </c>
      <c r="E543" t="s">
        <v>2007</v>
      </c>
      <c r="F543" t="s">
        <v>2008</v>
      </c>
      <c r="G543">
        <v>365</v>
      </c>
      <c r="H543">
        <v>0</v>
      </c>
      <c r="I543">
        <f>IF(H543&gt;=1,PRODUCT(G543:H543),"")</f>
      </c>
      <c r="J543" s="17"/>
    </row>
    <row r="544" spans="1:10" outlineLevel="3">
      <c r="A544" s="15"/>
      <c r="B544" s="16" t="s">
        <v>2009</v>
      </c>
      <c r="C544"/>
      <c r="D544" t="s">
        <v>2010</v>
      </c>
      <c r="E544" t="s">
        <v>2011</v>
      </c>
      <c r="F544" t="s">
        <v>2012</v>
      </c>
      <c r="G544">
        <v>225</v>
      </c>
      <c r="H544">
        <v>0</v>
      </c>
      <c r="I544">
        <f>IF(H544&gt;=1,PRODUCT(G544:H544),"")</f>
      </c>
      <c r="J544" s="17"/>
    </row>
    <row r="545" spans="1:10" outlineLevel="3">
      <c r="A545" s="15"/>
      <c r="B545" s="16" t="s">
        <v>2013</v>
      </c>
      <c r="C545"/>
      <c r="D545" t="s">
        <v>2014</v>
      </c>
      <c r="E545" t="s">
        <v>2015</v>
      </c>
      <c r="F545" t="s">
        <v>2016</v>
      </c>
      <c r="G545">
        <v>428</v>
      </c>
      <c r="H545">
        <v>0</v>
      </c>
      <c r="I545">
        <f>IF(H545&gt;=1,PRODUCT(G545:H545),"")</f>
      </c>
      <c r="J545" s="17"/>
    </row>
    <row r="546" spans="1:10" outlineLevel="3">
      <c r="A546" s="15"/>
      <c r="B546" s="16" t="s">
        <v>2017</v>
      </c>
      <c r="C546"/>
      <c r="D546" t="s">
        <v>2018</v>
      </c>
      <c r="E546" t="s">
        <v>2019</v>
      </c>
      <c r="F546" t="s">
        <v>2020</v>
      </c>
      <c r="G546">
        <v>385</v>
      </c>
      <c r="H546">
        <v>0</v>
      </c>
      <c r="I546">
        <f>IF(H546&gt;=1,PRODUCT(G546:H546),"")</f>
      </c>
      <c r="J546" s="17"/>
    </row>
    <row r="547" spans="1:10" outlineLevel="3">
      <c r="A547" s="15"/>
      <c r="B547" s="16" t="s">
        <v>2021</v>
      </c>
      <c r="C547"/>
      <c r="D547" t="s">
        <v>2022</v>
      </c>
      <c r="E547" t="s">
        <v>2023</v>
      </c>
      <c r="F547" t="s">
        <v>2024</v>
      </c>
      <c r="G547">
        <v>170</v>
      </c>
      <c r="H547">
        <v>0</v>
      </c>
      <c r="I547">
        <f>IF(H547&gt;=1,PRODUCT(G547:H547),"")</f>
      </c>
      <c r="J547" s="17"/>
    </row>
    <row r="548" spans="1:10" outlineLevel="3">
      <c r="A548" s="15"/>
      <c r="B548" s="16" t="s">
        <v>2025</v>
      </c>
      <c r="C548"/>
      <c r="D548" t="s">
        <v>2026</v>
      </c>
      <c r="E548" t="s">
        <v>2027</v>
      </c>
      <c r="F548" t="s">
        <v>2028</v>
      </c>
      <c r="G548">
        <v>672</v>
      </c>
      <c r="H548">
        <v>0</v>
      </c>
      <c r="I548">
        <f>IF(H548&gt;=1,PRODUCT(G548:H548),"")</f>
      </c>
      <c r="J548" s="17"/>
    </row>
    <row r="549" spans="1:10" outlineLevel="3">
      <c r="A549" s="15"/>
      <c r="B549" s="16" t="s">
        <v>2029</v>
      </c>
      <c r="C549"/>
      <c r="D549" t="s">
        <v>2030</v>
      </c>
      <c r="E549" t="s">
        <v>2031</v>
      </c>
      <c r="F549" t="s">
        <v>2032</v>
      </c>
      <c r="G549">
        <v>40</v>
      </c>
      <c r="H549">
        <v>0</v>
      </c>
      <c r="I549">
        <f>IF(H549&gt;=1,PRODUCT(G549:H549),"")</f>
      </c>
      <c r="J549" s="17"/>
    </row>
    <row r="550" spans="1:10" outlineLevel="3">
      <c r="A550" s="15"/>
      <c r="B550" s="16" t="s">
        <v>2033</v>
      </c>
      <c r="C550"/>
      <c r="D550" t="s">
        <v>2034</v>
      </c>
      <c r="E550" t="s">
        <v>2035</v>
      </c>
      <c r="F550" t="s">
        <v>2036</v>
      </c>
      <c r="G550">
        <v>40</v>
      </c>
      <c r="H550">
        <v>0</v>
      </c>
      <c r="I550">
        <f>IF(H550&gt;=1,PRODUCT(G550:H550),"")</f>
      </c>
      <c r="J550" s="17"/>
    </row>
    <row r="551" spans="1:10" outlineLevel="3">
      <c r="A551" s="15"/>
      <c r="B551" s="16" t="s">
        <v>2037</v>
      </c>
      <c r="C551"/>
      <c r="D551" t="s">
        <v>2038</v>
      </c>
      <c r="E551" t="s">
        <v>2039</v>
      </c>
      <c r="F551" t="s">
        <v>2040</v>
      </c>
      <c r="G551">
        <v>40</v>
      </c>
      <c r="H551">
        <v>0</v>
      </c>
      <c r="I551">
        <f>IF(H551&gt;=1,PRODUCT(G551:H551),"")</f>
      </c>
      <c r="J551" s="17"/>
    </row>
    <row r="552" spans="1:10" outlineLevel="2">
      <c r="A552" t="s">
        <v>2041</v>
      </c>
      <c r="B552"/>
      <c r="C552"/>
      <c r="D552"/>
      <c r="E552"/>
      <c r="F552"/>
      <c r="G552"/>
      <c r="H552"/>
      <c r="I552"/>
      <c r="J552"/>
    </row>
    <row r="553" spans="1:10" outlineLevel="3">
      <c r="A553" s="15"/>
      <c r="B553" s="16" t="s">
        <v>2042</v>
      </c>
      <c r="C553"/>
      <c r="D553" t="s">
        <v>2043</v>
      </c>
      <c r="E553" t="s">
        <v>2044</v>
      </c>
      <c r="F553" t="s">
        <v>2045</v>
      </c>
      <c r="G553">
        <v>250</v>
      </c>
      <c r="H553">
        <v>0</v>
      </c>
      <c r="I553">
        <f>IF(H553&gt;=1,PRODUCT(G553:H553),"")</f>
      </c>
      <c r="J553" s="17"/>
    </row>
    <row r="554" spans="1:10" outlineLevel="3">
      <c r="A554" s="15"/>
      <c r="B554" s="16" t="s">
        <v>2046</v>
      </c>
      <c r="C554"/>
      <c r="D554" t="s">
        <v>2047</v>
      </c>
      <c r="E554" t="s">
        <v>2048</v>
      </c>
      <c r="F554" t="s">
        <v>2049</v>
      </c>
      <c r="G554">
        <v>606</v>
      </c>
      <c r="H554">
        <v>0</v>
      </c>
      <c r="I554">
        <f>IF(H554&gt;=1,PRODUCT(G554:H554),"")</f>
      </c>
      <c r="J554" s="17"/>
    </row>
    <row r="555" spans="1:10" outlineLevel="3">
      <c r="A555" s="15"/>
      <c r="B555" s="16" t="s">
        <v>2050</v>
      </c>
      <c r="C555"/>
      <c r="D555" t="s">
        <v>2051</v>
      </c>
      <c r="E555" t="s">
        <v>2052</v>
      </c>
      <c r="F555" t="s">
        <v>2053</v>
      </c>
      <c r="G555">
        <v>396</v>
      </c>
      <c r="H555">
        <v>0</v>
      </c>
      <c r="I555">
        <f>IF(H555&gt;=1,PRODUCT(G555:H555),"")</f>
      </c>
      <c r="J555" s="17"/>
    </row>
    <row r="556" spans="1:10" outlineLevel="3">
      <c r="A556" s="15"/>
      <c r="B556" s="16" t="s">
        <v>2054</v>
      </c>
      <c r="C556"/>
      <c r="D556" t="s">
        <v>2055</v>
      </c>
      <c r="E556" t="s">
        <v>2056</v>
      </c>
      <c r="F556" t="s">
        <v>2057</v>
      </c>
      <c r="G556">
        <v>385</v>
      </c>
      <c r="H556">
        <v>0</v>
      </c>
      <c r="I556">
        <f>IF(H556&gt;=1,PRODUCT(G556:H556),"")</f>
      </c>
      <c r="J556" s="17"/>
    </row>
    <row r="557" spans="1:10" outlineLevel="3">
      <c r="A557" s="15"/>
      <c r="B557" s="16" t="s">
        <v>2058</v>
      </c>
      <c r="C557"/>
      <c r="D557" t="s">
        <v>2059</v>
      </c>
      <c r="E557" t="s">
        <v>2060</v>
      </c>
      <c r="F557" t="s">
        <v>2061</v>
      </c>
      <c r="G557">
        <v>185</v>
      </c>
      <c r="H557">
        <v>0</v>
      </c>
      <c r="I557">
        <f>IF(H557&gt;=1,PRODUCT(G557:H557),"")</f>
      </c>
      <c r="J557" s="17"/>
    </row>
    <row r="558" spans="1:10" outlineLevel="3">
      <c r="A558" s="15"/>
      <c r="B558" s="16" t="s">
        <v>2062</v>
      </c>
      <c r="C558"/>
      <c r="D558" t="s">
        <v>2063</v>
      </c>
      <c r="E558" t="s">
        <v>2064</v>
      </c>
      <c r="F558" t="s">
        <v>2065</v>
      </c>
      <c r="G558">
        <v>345</v>
      </c>
      <c r="H558">
        <v>0</v>
      </c>
      <c r="I558">
        <f>IF(H558&gt;=1,PRODUCT(G558:H558),"")</f>
      </c>
      <c r="J558" s="17"/>
    </row>
    <row r="559" spans="1:10" outlineLevel="3">
      <c r="A559" s="15"/>
      <c r="B559" s="16" t="s">
        <v>2066</v>
      </c>
      <c r="C559"/>
      <c r="D559" t="s">
        <v>2067</v>
      </c>
      <c r="E559" t="s">
        <v>2068</v>
      </c>
      <c r="F559" t="s">
        <v>2069</v>
      </c>
      <c r="G559">
        <v>327</v>
      </c>
      <c r="H559">
        <v>0</v>
      </c>
      <c r="I559">
        <f>IF(H559&gt;=1,PRODUCT(G559:H559),"")</f>
      </c>
      <c r="J559" s="17"/>
    </row>
    <row r="560" spans="1:10" outlineLevel="3">
      <c r="A560" s="20" t="s">
        <v>2070</v>
      </c>
      <c r="B560" s="16" t="s">
        <v>2071</v>
      </c>
      <c r="C560"/>
      <c r="D560" t="s">
        <v>2072</v>
      </c>
      <c r="E560" t="s">
        <v>2073</v>
      </c>
      <c r="F560" t="s">
        <v>2074</v>
      </c>
      <c r="G560">
        <v>550</v>
      </c>
      <c r="H560">
        <v>0</v>
      </c>
      <c r="I560">
        <f>IF(H560&gt;=1,PRODUCT(G560:H560),"")</f>
      </c>
      <c r="J560" s="21" t="s">
        <v>2075</v>
      </c>
    </row>
    <row r="561" spans="1:10" outlineLevel="3">
      <c r="A561" s="15"/>
      <c r="B561" s="16" t="s">
        <v>2076</v>
      </c>
      <c r="C561"/>
      <c r="D561" t="s">
        <v>2077</v>
      </c>
      <c r="E561" t="s">
        <v>2078</v>
      </c>
      <c r="F561" t="s">
        <v>2079</v>
      </c>
      <c r="G561">
        <v>355</v>
      </c>
      <c r="H561">
        <v>0</v>
      </c>
      <c r="I561">
        <f>IF(H561&gt;=1,PRODUCT(G561:H561),"")</f>
      </c>
      <c r="J561" s="17"/>
    </row>
    <row r="562" spans="1:10" outlineLevel="3">
      <c r="A562" s="15"/>
      <c r="B562" s="16" t="s">
        <v>2080</v>
      </c>
      <c r="C562"/>
      <c r="D562" t="s">
        <v>2081</v>
      </c>
      <c r="E562" t="s">
        <v>2082</v>
      </c>
      <c r="F562" t="s">
        <v>2083</v>
      </c>
      <c r="G562">
        <v>327</v>
      </c>
      <c r="H562">
        <v>0</v>
      </c>
      <c r="I562">
        <f>IF(H562&gt;=1,PRODUCT(G562:H562),"")</f>
      </c>
      <c r="J562" s="17"/>
    </row>
    <row r="563" spans="1:10" outlineLevel="3">
      <c r="A563" s="15"/>
      <c r="B563" s="16" t="s">
        <v>2084</v>
      </c>
      <c r="C563"/>
      <c r="D563" t="s">
        <v>2085</v>
      </c>
      <c r="E563" t="s">
        <v>2086</v>
      </c>
      <c r="F563" t="s">
        <v>2087</v>
      </c>
      <c r="G563">
        <v>42</v>
      </c>
      <c r="H563">
        <v>0</v>
      </c>
      <c r="I563">
        <f>IF(H563&gt;=1,PRODUCT(G563:H563),"")</f>
      </c>
      <c r="J563" s="17"/>
    </row>
    <row r="564" spans="1:10" outlineLevel="3">
      <c r="A564" s="15"/>
      <c r="B564" s="16" t="s">
        <v>2088</v>
      </c>
      <c r="C564"/>
      <c r="D564" t="s">
        <v>2089</v>
      </c>
      <c r="E564" t="s">
        <v>2090</v>
      </c>
      <c r="F564" t="s">
        <v>2091</v>
      </c>
      <c r="G564">
        <v>189</v>
      </c>
      <c r="H564">
        <v>0</v>
      </c>
      <c r="I564">
        <f>IF(H564&gt;=1,PRODUCT(G564:H564),"")</f>
      </c>
      <c r="J564" s="17"/>
    </row>
    <row r="565" spans="1:10" outlineLevel="3">
      <c r="A565" s="15"/>
      <c r="B565" s="16" t="s">
        <v>2092</v>
      </c>
      <c r="C565"/>
      <c r="D565" t="s">
        <v>2093</v>
      </c>
      <c r="E565" t="s">
        <v>2094</v>
      </c>
      <c r="F565" t="s">
        <v>2095</v>
      </c>
      <c r="G565">
        <v>440</v>
      </c>
      <c r="H565">
        <v>0</v>
      </c>
      <c r="I565">
        <f>IF(H565&gt;=1,PRODUCT(G565:H565),"")</f>
      </c>
      <c r="J565" s="17"/>
    </row>
    <row r="566" spans="1:10" outlineLevel="3">
      <c r="A566" s="15"/>
      <c r="B566" s="16" t="s">
        <v>2096</v>
      </c>
      <c r="C566"/>
      <c r="D566" t="s">
        <v>2097</v>
      </c>
      <c r="E566" t="s">
        <v>2098</v>
      </c>
      <c r="F566" t="s">
        <v>2099</v>
      </c>
      <c r="G566">
        <v>379</v>
      </c>
      <c r="H566">
        <v>0</v>
      </c>
      <c r="I566">
        <f>IF(H566&gt;=1,PRODUCT(G566:H566),"")</f>
      </c>
      <c r="J566" s="17"/>
    </row>
    <row r="567" spans="1:10" outlineLevel="3">
      <c r="A567" s="15"/>
      <c r="B567" s="16" t="s">
        <v>2100</v>
      </c>
      <c r="C567"/>
      <c r="D567" t="s">
        <v>2101</v>
      </c>
      <c r="E567" t="s">
        <v>2102</v>
      </c>
      <c r="F567" t="s">
        <v>2103</v>
      </c>
      <c r="G567">
        <v>435</v>
      </c>
      <c r="H567">
        <v>0</v>
      </c>
      <c r="I567">
        <f>IF(H567&gt;=1,PRODUCT(G567:H567),"")</f>
      </c>
      <c r="J567" s="17"/>
    </row>
    <row r="568" spans="1:10" outlineLevel="3">
      <c r="A568" s="15"/>
      <c r="B568" s="16" t="s">
        <v>2104</v>
      </c>
      <c r="C568"/>
      <c r="D568" t="s">
        <v>2105</v>
      </c>
      <c r="E568" t="s">
        <v>2106</v>
      </c>
      <c r="F568" t="s">
        <v>2107</v>
      </c>
      <c r="G568">
        <v>78</v>
      </c>
      <c r="H568">
        <v>0</v>
      </c>
      <c r="I568">
        <f>IF(H568&gt;=1,PRODUCT(G568:H568),"")</f>
      </c>
      <c r="J568" s="17"/>
    </row>
    <row r="569" spans="1:10" outlineLevel="3">
      <c r="A569" s="15"/>
      <c r="B569" s="16" t="s">
        <v>2108</v>
      </c>
      <c r="C569"/>
      <c r="D569" t="s">
        <v>2109</v>
      </c>
      <c r="E569" t="s">
        <v>2110</v>
      </c>
      <c r="F569" t="s">
        <v>2111</v>
      </c>
      <c r="G569">
        <v>381</v>
      </c>
      <c r="H569">
        <v>0</v>
      </c>
      <c r="I569">
        <f>IF(H569&gt;=1,PRODUCT(G569:H569),"")</f>
      </c>
      <c r="J569" s="17"/>
    </row>
    <row r="570" spans="1:10" outlineLevel="3">
      <c r="A570" s="15"/>
      <c r="B570" s="16" t="s">
        <v>2112</v>
      </c>
      <c r="C570"/>
      <c r="D570" t="s">
        <v>2113</v>
      </c>
      <c r="E570" t="s">
        <v>2114</v>
      </c>
      <c r="F570" t="s">
        <v>2115</v>
      </c>
      <c r="G570">
        <v>390</v>
      </c>
      <c r="H570">
        <v>0</v>
      </c>
      <c r="I570">
        <f>IF(H570&gt;=1,PRODUCT(G570:H570),"")</f>
      </c>
      <c r="J570" s="17"/>
    </row>
    <row r="571" spans="1:10" outlineLevel="3">
      <c r="A571" s="15"/>
      <c r="B571" s="16" t="s">
        <v>2116</v>
      </c>
      <c r="C571"/>
      <c r="D571" t="s">
        <v>2117</v>
      </c>
      <c r="E571" t="s">
        <v>2118</v>
      </c>
      <c r="F571" t="s">
        <v>2119</v>
      </c>
      <c r="G571">
        <v>420</v>
      </c>
      <c r="H571">
        <v>0</v>
      </c>
      <c r="I571">
        <f>IF(H571&gt;=1,PRODUCT(G571:H571),"")</f>
      </c>
      <c r="J571" s="17"/>
    </row>
    <row r="572" spans="1:10" outlineLevel="3">
      <c r="A572" s="15"/>
      <c r="B572" s="16" t="s">
        <v>2120</v>
      </c>
      <c r="C572"/>
      <c r="D572" t="s">
        <v>2121</v>
      </c>
      <c r="E572" t="s">
        <v>2122</v>
      </c>
      <c r="F572" t="s">
        <v>2123</v>
      </c>
      <c r="G572">
        <v>460</v>
      </c>
      <c r="H572">
        <v>0</v>
      </c>
      <c r="I572">
        <f>IF(H572&gt;=1,PRODUCT(G572:H572),"")</f>
      </c>
      <c r="J572" s="17"/>
    </row>
    <row r="573" spans="1:10" outlineLevel="3">
      <c r="A573" s="15"/>
      <c r="B573" s="16" t="s">
        <v>2124</v>
      </c>
      <c r="C573"/>
      <c r="D573" t="s">
        <v>2125</v>
      </c>
      <c r="E573" t="s">
        <v>2126</v>
      </c>
      <c r="F573" t="s">
        <v>2127</v>
      </c>
      <c r="G573">
        <v>300</v>
      </c>
      <c r="H573">
        <v>0</v>
      </c>
      <c r="I573">
        <f>IF(H573&gt;=1,PRODUCT(G573:H573),"")</f>
      </c>
      <c r="J573" s="17"/>
    </row>
    <row r="574" spans="1:10" outlineLevel="3">
      <c r="A574" s="15"/>
      <c r="B574" s="16" t="s">
        <v>2128</v>
      </c>
      <c r="C574"/>
      <c r="D574" t="s">
        <v>2129</v>
      </c>
      <c r="E574" t="s">
        <v>2130</v>
      </c>
      <c r="F574" t="s">
        <v>2131</v>
      </c>
      <c r="G574">
        <v>376</v>
      </c>
      <c r="H574">
        <v>0</v>
      </c>
      <c r="I574">
        <f>IF(H574&gt;=1,PRODUCT(G574:H574),"")</f>
      </c>
      <c r="J574" s="17"/>
    </row>
    <row r="575" spans="1:10" outlineLevel="3">
      <c r="A575" s="15"/>
      <c r="B575" s="16" t="s">
        <v>2132</v>
      </c>
      <c r="C575"/>
      <c r="D575" t="s">
        <v>2133</v>
      </c>
      <c r="E575" t="s">
        <v>2134</v>
      </c>
      <c r="F575" t="s">
        <v>2135</v>
      </c>
      <c r="G575">
        <v>200</v>
      </c>
      <c r="H575">
        <v>0</v>
      </c>
      <c r="I575">
        <f>IF(H575&gt;=1,PRODUCT(G575:H575),"")</f>
      </c>
      <c r="J575" s="17"/>
    </row>
    <row r="576" spans="1:10" outlineLevel="3">
      <c r="A576" s="15"/>
      <c r="B576" s="16" t="s">
        <v>2136</v>
      </c>
      <c r="C576"/>
      <c r="D576" t="s">
        <v>2137</v>
      </c>
      <c r="E576" t="s">
        <v>2138</v>
      </c>
      <c r="F576" t="s">
        <v>2139</v>
      </c>
      <c r="G576">
        <v>464</v>
      </c>
      <c r="H576">
        <v>0</v>
      </c>
      <c r="I576">
        <f>IF(H576&gt;=1,PRODUCT(G576:H576),"")</f>
      </c>
      <c r="J576" s="17"/>
    </row>
    <row r="577" spans="1:10" outlineLevel="3">
      <c r="A577" s="15"/>
      <c r="B577" s="16" t="s">
        <v>2140</v>
      </c>
      <c r="C577"/>
      <c r="D577" t="s">
        <v>2141</v>
      </c>
      <c r="E577" t="s">
        <v>2142</v>
      </c>
      <c r="F577" t="s">
        <v>2143</v>
      </c>
      <c r="G577">
        <v>155</v>
      </c>
      <c r="H577">
        <v>0</v>
      </c>
      <c r="I577">
        <f>IF(H577&gt;=1,PRODUCT(G577:H577),"")</f>
      </c>
      <c r="J577" s="17"/>
    </row>
    <row r="578" spans="1:10" outlineLevel="3">
      <c r="A578" s="15"/>
      <c r="B578" s="16" t="s">
        <v>2144</v>
      </c>
      <c r="C578"/>
      <c r="D578" t="s">
        <v>2145</v>
      </c>
      <c r="E578" t="s">
        <v>2146</v>
      </c>
      <c r="F578" t="s">
        <v>2147</v>
      </c>
      <c r="G578">
        <v>580</v>
      </c>
      <c r="H578">
        <v>0</v>
      </c>
      <c r="I578">
        <f>IF(H578&gt;=1,PRODUCT(G578:H578),"")</f>
      </c>
      <c r="J578" s="17"/>
    </row>
    <row r="579" spans="1:10" outlineLevel="3">
      <c r="A579" s="20" t="s">
        <v>2148</v>
      </c>
      <c r="B579" s="16" t="s">
        <v>2149</v>
      </c>
      <c r="C579"/>
      <c r="D579" t="s">
        <v>2150</v>
      </c>
      <c r="E579" t="s">
        <v>2151</v>
      </c>
      <c r="F579" t="s">
        <v>2152</v>
      </c>
      <c r="G579">
        <v>405</v>
      </c>
      <c r="H579">
        <v>0</v>
      </c>
      <c r="I579">
        <f>IF(H579&gt;=1,PRODUCT(G579:H579),"")</f>
      </c>
      <c r="J579" s="21" t="s">
        <v>2153</v>
      </c>
    </row>
    <row r="580" spans="1:10" outlineLevel="3">
      <c r="A580" s="20" t="s">
        <v>2154</v>
      </c>
      <c r="B580" s="16" t="s">
        <v>2155</v>
      </c>
      <c r="C580"/>
      <c r="D580" t="s">
        <v>2156</v>
      </c>
      <c r="E580" t="s">
        <v>2157</v>
      </c>
      <c r="F580" t="s">
        <v>2158</v>
      </c>
      <c r="G580">
        <v>490</v>
      </c>
      <c r="H580">
        <v>0</v>
      </c>
      <c r="I580">
        <f>IF(H580&gt;=1,PRODUCT(G580:H580),"")</f>
      </c>
      <c r="J580" s="21" t="s">
        <v>2159</v>
      </c>
    </row>
    <row r="581" spans="1:10" outlineLevel="3">
      <c r="A581" s="15"/>
      <c r="B581" s="16" t="s">
        <v>2160</v>
      </c>
      <c r="C581"/>
      <c r="D581" t="s">
        <v>2161</v>
      </c>
      <c r="E581" t="s">
        <v>2162</v>
      </c>
      <c r="F581" t="s">
        <v>2163</v>
      </c>
      <c r="G581">
        <v>530</v>
      </c>
      <c r="H581">
        <v>0</v>
      </c>
      <c r="I581">
        <f>IF(H581&gt;=1,PRODUCT(G581:H581),"")</f>
      </c>
      <c r="J581" s="17"/>
    </row>
    <row r="582" spans="1:10" outlineLevel="3">
      <c r="A582" s="15"/>
      <c r="B582" s="16" t="s">
        <v>2164</v>
      </c>
      <c r="C582"/>
      <c r="D582" t="s">
        <v>2165</v>
      </c>
      <c r="E582" t="s">
        <v>2166</v>
      </c>
      <c r="F582" t="s">
        <v>2167</v>
      </c>
      <c r="G582">
        <v>370</v>
      </c>
      <c r="H582">
        <v>0</v>
      </c>
      <c r="I582">
        <f>IF(H582&gt;=1,PRODUCT(G582:H582),"")</f>
      </c>
      <c r="J582" s="17"/>
    </row>
    <row r="583" spans="1:10" outlineLevel="3">
      <c r="A583" s="15"/>
      <c r="B583" s="16" t="s">
        <v>2168</v>
      </c>
      <c r="C583"/>
      <c r="D583" t="s">
        <v>2169</v>
      </c>
      <c r="E583" t="s">
        <v>2170</v>
      </c>
      <c r="F583" t="s">
        <v>2171</v>
      </c>
      <c r="G583">
        <v>385</v>
      </c>
      <c r="H583">
        <v>0</v>
      </c>
      <c r="I583">
        <f>IF(H583&gt;=1,PRODUCT(G583:H583),"")</f>
      </c>
      <c r="J583" s="17"/>
    </row>
    <row r="584" spans="1:10" outlineLevel="3">
      <c r="A584" s="15"/>
      <c r="B584" s="16" t="s">
        <v>2172</v>
      </c>
      <c r="C584"/>
      <c r="D584" t="s">
        <v>2173</v>
      </c>
      <c r="E584" t="s">
        <v>2174</v>
      </c>
      <c r="F584" t="s">
        <v>2175</v>
      </c>
      <c r="G584">
        <v>190</v>
      </c>
      <c r="H584">
        <v>0</v>
      </c>
      <c r="I584">
        <f>IF(H584&gt;=1,PRODUCT(G584:H584),"")</f>
      </c>
      <c r="J584" s="17"/>
    </row>
    <row r="585" spans="1:10" outlineLevel="3">
      <c r="A585" s="15"/>
      <c r="B585" s="16" t="s">
        <v>2176</v>
      </c>
      <c r="C585"/>
      <c r="D585" t="s">
        <v>2177</v>
      </c>
      <c r="E585" t="s">
        <v>2178</v>
      </c>
      <c r="F585" t="s">
        <v>2179</v>
      </c>
      <c r="G585">
        <v>110</v>
      </c>
      <c r="H585">
        <v>0</v>
      </c>
      <c r="I585">
        <f>IF(H585&gt;=1,PRODUCT(G585:H585),"")</f>
      </c>
      <c r="J585" s="17"/>
    </row>
    <row r="586" spans="1:10" outlineLevel="3">
      <c r="A586" s="15"/>
      <c r="B586" s="16" t="s">
        <v>2180</v>
      </c>
      <c r="C586"/>
      <c r="D586" t="s">
        <v>2181</v>
      </c>
      <c r="E586" t="s">
        <v>2182</v>
      </c>
      <c r="F586" t="s">
        <v>2183</v>
      </c>
      <c r="G586">
        <v>525</v>
      </c>
      <c r="H586">
        <v>0</v>
      </c>
      <c r="I586">
        <f>IF(H586&gt;=1,PRODUCT(G586:H586),"")</f>
      </c>
      <c r="J586" s="17"/>
    </row>
    <row r="587" spans="1:10" outlineLevel="3">
      <c r="A587" s="15"/>
      <c r="B587" s="16" t="s">
        <v>2184</v>
      </c>
      <c r="C587"/>
      <c r="D587" t="s">
        <v>2185</v>
      </c>
      <c r="E587" t="s">
        <v>2186</v>
      </c>
      <c r="F587" t="s">
        <v>2187</v>
      </c>
      <c r="G587">
        <v>366</v>
      </c>
      <c r="H587">
        <v>0</v>
      </c>
      <c r="I587">
        <f>IF(H587&gt;=1,PRODUCT(G587:H587),"")</f>
      </c>
      <c r="J587" s="17"/>
    </row>
    <row r="588" spans="1:10" outlineLevel="3">
      <c r="A588" s="15"/>
      <c r="B588" s="16" t="s">
        <v>2188</v>
      </c>
      <c r="C588"/>
      <c r="D588" t="s">
        <v>2189</v>
      </c>
      <c r="E588" t="s">
        <v>2190</v>
      </c>
      <c r="F588" t="s">
        <v>2191</v>
      </c>
      <c r="G588">
        <v>350</v>
      </c>
      <c r="H588">
        <v>0</v>
      </c>
      <c r="I588">
        <f>IF(H588&gt;=1,PRODUCT(G588:H588),"")</f>
      </c>
      <c r="J588" s="17"/>
    </row>
    <row r="589" spans="1:10" outlineLevel="3">
      <c r="A589" s="15"/>
      <c r="B589" s="16" t="s">
        <v>2192</v>
      </c>
      <c r="C589"/>
      <c r="D589" t="s">
        <v>2193</v>
      </c>
      <c r="E589" t="s">
        <v>2194</v>
      </c>
      <c r="F589" t="s">
        <v>2195</v>
      </c>
      <c r="G589">
        <v>392</v>
      </c>
      <c r="H589">
        <v>0</v>
      </c>
      <c r="I589">
        <f>IF(H589&gt;=1,PRODUCT(G589:H589),"")</f>
      </c>
      <c r="J589" s="17"/>
    </row>
    <row r="590" spans="1:10" outlineLevel="3">
      <c r="A590" s="20" t="s">
        <v>2196</v>
      </c>
      <c r="B590" s="16" t="s">
        <v>2197</v>
      </c>
      <c r="C590"/>
      <c r="D590" t="s">
        <v>2198</v>
      </c>
      <c r="E590" t="s">
        <v>2199</v>
      </c>
      <c r="F590" t="s">
        <v>2200</v>
      </c>
      <c r="G590">
        <v>640</v>
      </c>
      <c r="H590">
        <v>0</v>
      </c>
      <c r="I590">
        <f>IF(H590&gt;=1,PRODUCT(G590:H590),"")</f>
      </c>
      <c r="J590" s="21" t="s">
        <v>2201</v>
      </c>
    </row>
    <row r="591" spans="1:10" outlineLevel="3">
      <c r="A591" s="15"/>
      <c r="B591" s="16" t="s">
        <v>2202</v>
      </c>
      <c r="C591"/>
      <c r="D591"/>
      <c r="E591" t="s">
        <v>2203</v>
      </c>
      <c r="F591"/>
      <c r="G591">
        <v>458</v>
      </c>
      <c r="H591">
        <v>0</v>
      </c>
      <c r="I591">
        <f>IF(H591&gt;=1,PRODUCT(G591:H591),"")</f>
      </c>
      <c r="J591" s="17"/>
    </row>
    <row r="592" spans="1:10" outlineLevel="3">
      <c r="A592" s="15"/>
      <c r="B592" s="16" t="s">
        <v>2204</v>
      </c>
      <c r="C592"/>
      <c r="D592" t="s">
        <v>2205</v>
      </c>
      <c r="E592" t="s">
        <v>2206</v>
      </c>
      <c r="F592"/>
      <c r="G592">
        <v>375</v>
      </c>
      <c r="H592">
        <v>0</v>
      </c>
      <c r="I592">
        <f>IF(H592&gt;=1,PRODUCT(G592:H592),"")</f>
      </c>
      <c r="J592" s="17"/>
    </row>
    <row r="593" spans="1:10" outlineLevel="3">
      <c r="A593" s="15"/>
      <c r="B593" s="16" t="s">
        <v>2207</v>
      </c>
      <c r="C593"/>
      <c r="D593" t="s">
        <v>2208</v>
      </c>
      <c r="E593" t="s">
        <v>2209</v>
      </c>
      <c r="F593" t="s">
        <v>2210</v>
      </c>
      <c r="G593">
        <v>159</v>
      </c>
      <c r="H593">
        <v>0</v>
      </c>
      <c r="I593">
        <f>IF(H593&gt;=1,PRODUCT(G593:H593),"")</f>
      </c>
      <c r="J593" s="17"/>
    </row>
    <row r="594" spans="1:10" outlineLevel="3">
      <c r="A594" s="15"/>
      <c r="B594" s="16" t="s">
        <v>2211</v>
      </c>
      <c r="C594"/>
      <c r="D594" t="s">
        <v>2212</v>
      </c>
      <c r="E594" t="s">
        <v>2213</v>
      </c>
      <c r="F594"/>
      <c r="G594">
        <v>272</v>
      </c>
      <c r="H594">
        <v>0</v>
      </c>
      <c r="I594">
        <f>IF(H594&gt;=1,PRODUCT(G594:H594),"")</f>
      </c>
      <c r="J594" s="17"/>
    </row>
    <row r="595" spans="1:10" outlineLevel="3">
      <c r="A595" s="15"/>
      <c r="B595" s="16" t="s">
        <v>2214</v>
      </c>
      <c r="C595"/>
      <c r="D595" t="s">
        <v>2215</v>
      </c>
      <c r="E595" t="s">
        <v>2216</v>
      </c>
      <c r="F595" t="s">
        <v>2217</v>
      </c>
      <c r="G595">
        <v>360</v>
      </c>
      <c r="H595">
        <v>0</v>
      </c>
      <c r="I595">
        <f>IF(H595&gt;=1,PRODUCT(G595:H595),"")</f>
      </c>
      <c r="J595" s="17"/>
    </row>
    <row r="596" spans="1:10" outlineLevel="3">
      <c r="A596" s="15"/>
      <c r="B596" s="16" t="s">
        <v>2218</v>
      </c>
      <c r="C596"/>
      <c r="D596" t="s">
        <v>2219</v>
      </c>
      <c r="E596" t="s">
        <v>2220</v>
      </c>
      <c r="F596" t="s">
        <v>2221</v>
      </c>
      <c r="G596">
        <v>1050</v>
      </c>
      <c r="H596">
        <v>0</v>
      </c>
      <c r="I596">
        <f>IF(H596&gt;=1,PRODUCT(G596:H596),"")</f>
      </c>
      <c r="J596" s="17"/>
    </row>
    <row r="597" spans="1:10" outlineLevel="3">
      <c r="A597" s="15"/>
      <c r="B597" s="16" t="s">
        <v>2222</v>
      </c>
      <c r="C597"/>
      <c r="D597" t="s">
        <v>2223</v>
      </c>
      <c r="E597" t="s">
        <v>2224</v>
      </c>
      <c r="F597" t="s">
        <v>2225</v>
      </c>
      <c r="G597">
        <v>360</v>
      </c>
      <c r="H597">
        <v>0</v>
      </c>
      <c r="I597">
        <f>IF(H597&gt;=1,PRODUCT(G597:H597),"")</f>
      </c>
      <c r="J597" s="17"/>
    </row>
    <row r="598" spans="1:10" outlineLevel="3">
      <c r="A598" s="15"/>
      <c r="B598" s="16" t="s">
        <v>2226</v>
      </c>
      <c r="C598"/>
      <c r="D598"/>
      <c r="E598"/>
      <c r="F598"/>
      <c r="G598">
        <v>120</v>
      </c>
      <c r="H598">
        <v>0</v>
      </c>
      <c r="I598">
        <f>IF(H598&gt;=1,PRODUCT(G598:H598),"")</f>
      </c>
      <c r="J598" s="17"/>
    </row>
    <row r="599" spans="1:10" outlineLevel="3">
      <c r="A599" s="15"/>
      <c r="B599" s="16" t="s">
        <v>2227</v>
      </c>
      <c r="C599"/>
      <c r="D599" t="s">
        <v>2228</v>
      </c>
      <c r="E599" t="s">
        <v>2229</v>
      </c>
      <c r="F599" t="s">
        <v>2230</v>
      </c>
      <c r="G599">
        <v>220</v>
      </c>
      <c r="H599">
        <v>0</v>
      </c>
      <c r="I599">
        <f>IF(H599&gt;=1,PRODUCT(G599:H599),"")</f>
      </c>
      <c r="J599" s="17"/>
    </row>
    <row r="600" spans="1:10" outlineLevel="3">
      <c r="A600" s="15"/>
      <c r="B600" s="16" t="s">
        <v>2231</v>
      </c>
      <c r="C600"/>
      <c r="D600" t="s">
        <v>2232</v>
      </c>
      <c r="E600" t="s">
        <v>2233</v>
      </c>
      <c r="F600" t="s">
        <v>2234</v>
      </c>
      <c r="G600">
        <v>120</v>
      </c>
      <c r="H600">
        <v>0</v>
      </c>
      <c r="I600">
        <f>IF(H600&gt;=1,PRODUCT(G600:H600),"")</f>
      </c>
      <c r="J600" s="17"/>
    </row>
    <row r="601" spans="1:10" outlineLevel="3">
      <c r="A601" s="15"/>
      <c r="B601" s="16" t="s">
        <v>2235</v>
      </c>
      <c r="C601"/>
      <c r="D601" t="s">
        <v>2236</v>
      </c>
      <c r="E601" t="s">
        <v>2237</v>
      </c>
      <c r="F601" t="s">
        <v>2238</v>
      </c>
      <c r="G601">
        <v>382</v>
      </c>
      <c r="H601">
        <v>0</v>
      </c>
      <c r="I601">
        <f>IF(H601&gt;=1,PRODUCT(G601:H601),"")</f>
      </c>
      <c r="J601" s="17"/>
    </row>
    <row r="602" spans="1:10" outlineLevel="3">
      <c r="A602" s="15"/>
      <c r="B602" s="16" t="s">
        <v>2239</v>
      </c>
      <c r="C602"/>
      <c r="D602" t="s">
        <v>2240</v>
      </c>
      <c r="E602" t="s">
        <v>2241</v>
      </c>
      <c r="F602" t="s">
        <v>2242</v>
      </c>
      <c r="G602">
        <v>350</v>
      </c>
      <c r="H602">
        <v>0</v>
      </c>
      <c r="I602">
        <f>IF(H602&gt;=1,PRODUCT(G602:H602),"")</f>
      </c>
      <c r="J602" s="17"/>
    </row>
    <row r="603" spans="1:10" outlineLevel="3">
      <c r="A603" s="20" t="s">
        <v>2243</v>
      </c>
      <c r="B603" s="16" t="s">
        <v>2244</v>
      </c>
      <c r="C603"/>
      <c r="D603" t="s">
        <v>2245</v>
      </c>
      <c r="E603" t="s">
        <v>2246</v>
      </c>
      <c r="F603" t="s">
        <v>2247</v>
      </c>
      <c r="G603">
        <v>380</v>
      </c>
      <c r="H603">
        <v>0</v>
      </c>
      <c r="I603">
        <f>IF(H603&gt;=1,PRODUCT(G603:H603),"")</f>
      </c>
      <c r="J603" s="21" t="s">
        <v>2248</v>
      </c>
    </row>
    <row r="604" spans="1:10" outlineLevel="3">
      <c r="A604" s="15"/>
      <c r="B604" s="16" t="s">
        <v>2249</v>
      </c>
      <c r="C604"/>
      <c r="D604" t="s">
        <v>2250</v>
      </c>
      <c r="E604" t="s">
        <v>2251</v>
      </c>
      <c r="F604" t="s">
        <v>2252</v>
      </c>
      <c r="G604">
        <v>150</v>
      </c>
      <c r="H604">
        <v>0</v>
      </c>
      <c r="I604">
        <f>IF(H604&gt;=1,PRODUCT(G604:H604),"")</f>
      </c>
      <c r="J604" s="17"/>
    </row>
    <row r="605" spans="1:10" outlineLevel="3">
      <c r="A605" s="20" t="s">
        <v>2253</v>
      </c>
      <c r="B605" s="16" t="s">
        <v>2254</v>
      </c>
      <c r="C605"/>
      <c r="D605" t="s">
        <v>2255</v>
      </c>
      <c r="E605" t="s">
        <v>2256</v>
      </c>
      <c r="F605" t="s">
        <v>2257</v>
      </c>
      <c r="G605">
        <v>410</v>
      </c>
      <c r="H605">
        <v>0</v>
      </c>
      <c r="I605">
        <f>IF(H605&gt;=1,PRODUCT(G605:H605),"")</f>
      </c>
      <c r="J605" s="21" t="s">
        <v>2258</v>
      </c>
    </row>
    <row r="606" spans="1:10" outlineLevel="3">
      <c r="A606" s="15"/>
      <c r="B606" s="16" t="s">
        <v>2259</v>
      </c>
      <c r="C606"/>
      <c r="D606" t="s">
        <v>2260</v>
      </c>
      <c r="E606" t="s">
        <v>2261</v>
      </c>
      <c r="F606" t="s">
        <v>2262</v>
      </c>
      <c r="G606">
        <v>220</v>
      </c>
      <c r="H606">
        <v>0</v>
      </c>
      <c r="I606">
        <f>IF(H606&gt;=1,PRODUCT(G606:H606),"")</f>
      </c>
      <c r="J606" s="17"/>
    </row>
    <row r="607" spans="1:10" outlineLevel="3">
      <c r="A607" s="18" t="s">
        <v>2263</v>
      </c>
      <c r="B607" s="16" t="s">
        <v>2264</v>
      </c>
      <c r="C607"/>
      <c r="D607" t="s">
        <v>2265</v>
      </c>
      <c r="E607" t="s">
        <v>2266</v>
      </c>
      <c r="F607" t="s">
        <v>2267</v>
      </c>
      <c r="G607">
        <v>330</v>
      </c>
      <c r="H607">
        <v>0</v>
      </c>
      <c r="I607">
        <f>IF(H607&gt;=1,PRODUCT(G607:H607),"")</f>
      </c>
      <c r="J607" s="19" t="s">
        <v>2268</v>
      </c>
    </row>
    <row r="608" spans="1:10" outlineLevel="3">
      <c r="A608" s="15"/>
      <c r="B608" s="16" t="s">
        <v>2269</v>
      </c>
      <c r="C608"/>
      <c r="D608" t="s">
        <v>2270</v>
      </c>
      <c r="E608" t="s">
        <v>2271</v>
      </c>
      <c r="F608" t="s">
        <v>2272</v>
      </c>
      <c r="G608">
        <v>469</v>
      </c>
      <c r="H608">
        <v>0</v>
      </c>
      <c r="I608">
        <f>IF(H608&gt;=1,PRODUCT(G608:H608),"")</f>
      </c>
      <c r="J608" s="17"/>
    </row>
    <row r="609" spans="1:10" outlineLevel="3">
      <c r="A609" s="15"/>
      <c r="B609" s="16" t="s">
        <v>2273</v>
      </c>
      <c r="C609"/>
      <c r="D609" t="s">
        <v>2274</v>
      </c>
      <c r="E609" t="s">
        <v>2275</v>
      </c>
      <c r="F609"/>
      <c r="G609">
        <v>675</v>
      </c>
      <c r="H609">
        <v>0</v>
      </c>
      <c r="I609">
        <f>IF(H609&gt;=1,PRODUCT(G609:H609),"")</f>
      </c>
      <c r="J609" s="17"/>
    </row>
    <row r="610" spans="1:10" outlineLevel="3">
      <c r="A610" s="15"/>
      <c r="B610" s="16" t="s">
        <v>2276</v>
      </c>
      <c r="C610"/>
      <c r="D610" t="s">
        <v>2277</v>
      </c>
      <c r="E610" t="s">
        <v>2278</v>
      </c>
      <c r="F610" t="s">
        <v>2279</v>
      </c>
      <c r="G610">
        <v>437</v>
      </c>
      <c r="H610">
        <v>0</v>
      </c>
      <c r="I610">
        <f>IF(H610&gt;=1,PRODUCT(G610:H610),"")</f>
      </c>
      <c r="J610" s="17"/>
    </row>
    <row r="611" spans="1:10" outlineLevel="3">
      <c r="A611" s="15"/>
      <c r="B611" s="16" t="s">
        <v>2280</v>
      </c>
      <c r="C611"/>
      <c r="D611" t="s">
        <v>2281</v>
      </c>
      <c r="E611" t="s">
        <v>2282</v>
      </c>
      <c r="F611" t="s">
        <v>2283</v>
      </c>
      <c r="G611">
        <v>300</v>
      </c>
      <c r="H611">
        <v>0</v>
      </c>
      <c r="I611">
        <f>IF(H611&gt;=1,PRODUCT(G611:H611),"")</f>
      </c>
      <c r="J611" s="17"/>
    </row>
    <row r="612" spans="1:10" outlineLevel="3">
      <c r="A612" s="15"/>
      <c r="B612" s="16" t="s">
        <v>2284</v>
      </c>
      <c r="C612"/>
      <c r="D612" t="s">
        <v>2285</v>
      </c>
      <c r="E612" t="s">
        <v>2286</v>
      </c>
      <c r="F612" t="s">
        <v>2287</v>
      </c>
      <c r="G612">
        <v>341</v>
      </c>
      <c r="H612">
        <v>0</v>
      </c>
      <c r="I612">
        <f>IF(H612&gt;=1,PRODUCT(G612:H612),"")</f>
      </c>
      <c r="J612" s="17"/>
    </row>
    <row r="613" spans="1:10" outlineLevel="3">
      <c r="A613" s="20" t="s">
        <v>2288</v>
      </c>
      <c r="B613" s="16" t="s">
        <v>2289</v>
      </c>
      <c r="C613"/>
      <c r="D613" t="s">
        <v>2290</v>
      </c>
      <c r="E613"/>
      <c r="F613" t="s">
        <v>2291</v>
      </c>
      <c r="G613">
        <v>550</v>
      </c>
      <c r="H613">
        <v>0</v>
      </c>
      <c r="I613">
        <f>IF(H613&gt;=1,PRODUCT(G613:H613),"")</f>
      </c>
      <c r="J613" s="21" t="s">
        <v>2292</v>
      </c>
    </row>
    <row r="614" spans="1:10" outlineLevel="3">
      <c r="A614" s="15"/>
      <c r="B614" s="16" t="s">
        <v>2293</v>
      </c>
      <c r="C614"/>
      <c r="D614" t="s">
        <v>2294</v>
      </c>
      <c r="E614" t="s">
        <v>2295</v>
      </c>
      <c r="F614" t="s">
        <v>2296</v>
      </c>
      <c r="G614">
        <v>435</v>
      </c>
      <c r="H614">
        <v>0</v>
      </c>
      <c r="I614">
        <f>IF(H614&gt;=1,PRODUCT(G614:H614),"")</f>
      </c>
      <c r="J614" s="17"/>
    </row>
    <row r="615" spans="1:10" outlineLevel="3">
      <c r="A615" s="15"/>
      <c r="B615" s="16" t="s">
        <v>2297</v>
      </c>
      <c r="C615"/>
      <c r="D615" t="s">
        <v>2298</v>
      </c>
      <c r="E615" t="s">
        <v>2299</v>
      </c>
      <c r="F615"/>
      <c r="G615">
        <v>569</v>
      </c>
      <c r="H615">
        <v>0</v>
      </c>
      <c r="I615">
        <f>IF(H615&gt;=1,PRODUCT(G615:H615),"")</f>
      </c>
      <c r="J615" s="17"/>
    </row>
    <row r="616" spans="1:10" outlineLevel="3">
      <c r="A616" s="15"/>
      <c r="B616" s="16" t="s">
        <v>2300</v>
      </c>
      <c r="C616"/>
      <c r="D616" t="s">
        <v>2301</v>
      </c>
      <c r="E616" t="s">
        <v>2302</v>
      </c>
      <c r="F616" t="s">
        <v>2303</v>
      </c>
      <c r="G616">
        <v>437</v>
      </c>
      <c r="H616">
        <v>0</v>
      </c>
      <c r="I616">
        <f>IF(H616&gt;=1,PRODUCT(G616:H616),"")</f>
      </c>
      <c r="J616" s="17"/>
    </row>
    <row r="617" spans="1:10" outlineLevel="3">
      <c r="A617" s="20" t="s">
        <v>2304</v>
      </c>
      <c r="B617" s="16" t="s">
        <v>2305</v>
      </c>
      <c r="C617"/>
      <c r="D617" t="s">
        <v>2306</v>
      </c>
      <c r="E617" t="s">
        <v>2307</v>
      </c>
      <c r="F617" t="s">
        <v>2308</v>
      </c>
      <c r="G617">
        <v>510</v>
      </c>
      <c r="H617">
        <v>0</v>
      </c>
      <c r="I617">
        <f>IF(H617&gt;=1,PRODUCT(G617:H617),"")</f>
      </c>
      <c r="J617" s="21" t="s">
        <v>2309</v>
      </c>
    </row>
    <row r="618" spans="1:10" outlineLevel="3">
      <c r="A618" s="15"/>
      <c r="B618" s="16" t="s">
        <v>2310</v>
      </c>
      <c r="C618"/>
      <c r="D618" t="s">
        <v>2311</v>
      </c>
      <c r="E618" t="s">
        <v>2312</v>
      </c>
      <c r="F618" t="s">
        <v>2313</v>
      </c>
      <c r="G618">
        <v>437</v>
      </c>
      <c r="H618">
        <v>0</v>
      </c>
      <c r="I618">
        <f>IF(H618&gt;=1,PRODUCT(G618:H618),"")</f>
      </c>
      <c r="J618" s="17"/>
    </row>
    <row r="619" spans="1:10" outlineLevel="3">
      <c r="A619" s="20" t="s">
        <v>2314</v>
      </c>
      <c r="B619" s="16" t="s">
        <v>2315</v>
      </c>
      <c r="C619"/>
      <c r="D619" t="s">
        <v>2316</v>
      </c>
      <c r="E619" t="s">
        <v>2317</v>
      </c>
      <c r="F619" t="s">
        <v>2318</v>
      </c>
      <c r="G619">
        <v>282</v>
      </c>
      <c r="H619">
        <v>0</v>
      </c>
      <c r="I619">
        <f>IF(H619&gt;=1,PRODUCT(G619:H619),"")</f>
      </c>
      <c r="J619" s="21" t="s">
        <v>2319</v>
      </c>
    </row>
    <row r="620" spans="1:10" outlineLevel="3">
      <c r="A620" s="15"/>
      <c r="B620" s="16" t="s">
        <v>2320</v>
      </c>
      <c r="C620"/>
      <c r="D620" t="s">
        <v>2321</v>
      </c>
      <c r="E620" t="s">
        <v>2322</v>
      </c>
      <c r="F620" t="s">
        <v>2323</v>
      </c>
      <c r="G620">
        <v>270</v>
      </c>
      <c r="H620">
        <v>0</v>
      </c>
      <c r="I620">
        <f>IF(H620&gt;=1,PRODUCT(G620:H620),"")</f>
      </c>
      <c r="J620" s="17"/>
    </row>
    <row r="621" spans="1:10" outlineLevel="3">
      <c r="A621" s="15"/>
      <c r="B621" s="16" t="s">
        <v>2324</v>
      </c>
      <c r="C621"/>
      <c r="D621" t="s">
        <v>2325</v>
      </c>
      <c r="E621" t="s">
        <v>2326</v>
      </c>
      <c r="F621" t="s">
        <v>2327</v>
      </c>
      <c r="G621">
        <v>81</v>
      </c>
      <c r="H621">
        <v>0</v>
      </c>
      <c r="I621">
        <f>IF(H621&gt;=1,PRODUCT(G621:H621),"")</f>
      </c>
      <c r="J621" s="17"/>
    </row>
    <row r="622" spans="1:10" outlineLevel="3">
      <c r="A622" s="15"/>
      <c r="B622" s="16" t="s">
        <v>2328</v>
      </c>
      <c r="C622"/>
      <c r="D622" t="s">
        <v>2329</v>
      </c>
      <c r="E622" t="s">
        <v>2330</v>
      </c>
      <c r="F622" t="s">
        <v>2331</v>
      </c>
      <c r="G622">
        <v>567</v>
      </c>
      <c r="H622">
        <v>0</v>
      </c>
      <c r="I622">
        <f>IF(H622&gt;=1,PRODUCT(G622:H622),"")</f>
      </c>
      <c r="J622" s="17"/>
    </row>
    <row r="623" spans="1:10" outlineLevel="3">
      <c r="A623" s="15"/>
      <c r="B623" s="16" t="s">
        <v>2332</v>
      </c>
      <c r="C623"/>
      <c r="D623" t="s">
        <v>2333</v>
      </c>
      <c r="E623" t="s">
        <v>2334</v>
      </c>
      <c r="F623" t="s">
        <v>2335</v>
      </c>
      <c r="G623">
        <v>255</v>
      </c>
      <c r="H623">
        <v>0</v>
      </c>
      <c r="I623">
        <f>IF(H623&gt;=1,PRODUCT(G623:H623),"")</f>
      </c>
      <c r="J623" s="17"/>
    </row>
    <row r="624" spans="1:10" outlineLevel="3">
      <c r="A624" s="15"/>
      <c r="B624" s="16" t="s">
        <v>2336</v>
      </c>
      <c r="C624"/>
      <c r="D624" t="s">
        <v>2337</v>
      </c>
      <c r="E624" t="s">
        <v>2338</v>
      </c>
      <c r="F624" t="s">
        <v>2339</v>
      </c>
      <c r="G624">
        <v>480</v>
      </c>
      <c r="H624">
        <v>0</v>
      </c>
      <c r="I624">
        <f>IF(H624&gt;=1,PRODUCT(G624:H624),"")</f>
      </c>
      <c r="J624" s="17"/>
    </row>
    <row r="625" spans="1:10" outlineLevel="3">
      <c r="A625" s="15"/>
      <c r="B625" s="16" t="s">
        <v>2340</v>
      </c>
      <c r="C625"/>
      <c r="D625" t="s">
        <v>2341</v>
      </c>
      <c r="E625" t="s">
        <v>2342</v>
      </c>
      <c r="F625" t="s">
        <v>2343</v>
      </c>
      <c r="G625">
        <v>449</v>
      </c>
      <c r="H625">
        <v>0</v>
      </c>
      <c r="I625">
        <f>IF(H625&gt;=1,PRODUCT(G625:H625),"")</f>
      </c>
      <c r="J625" s="17"/>
    </row>
    <row r="626" spans="1:10" outlineLevel="3">
      <c r="A626" s="15"/>
      <c r="B626" s="16" t="s">
        <v>2344</v>
      </c>
      <c r="C626"/>
      <c r="D626" t="s">
        <v>2345</v>
      </c>
      <c r="E626" t="s">
        <v>2346</v>
      </c>
      <c r="F626" t="s">
        <v>2347</v>
      </c>
      <c r="G626">
        <v>690</v>
      </c>
      <c r="H626">
        <v>0</v>
      </c>
      <c r="I626">
        <f>IF(H626&gt;=1,PRODUCT(G626:H626),"")</f>
      </c>
      <c r="J626" s="17"/>
    </row>
    <row r="627" spans="1:10" outlineLevel="3">
      <c r="A627" s="15"/>
      <c r="B627" s="16" t="s">
        <v>2348</v>
      </c>
      <c r="C627"/>
      <c r="D627" t="s">
        <v>2349</v>
      </c>
      <c r="E627" t="s">
        <v>2350</v>
      </c>
      <c r="F627" t="s">
        <v>2351</v>
      </c>
      <c r="G627">
        <v>160</v>
      </c>
      <c r="H627">
        <v>0</v>
      </c>
      <c r="I627">
        <f>IF(H627&gt;=1,PRODUCT(G627:H627),"")</f>
      </c>
      <c r="J627" s="17"/>
    </row>
    <row r="628" spans="1:10" outlineLevel="3">
      <c r="A628" s="15"/>
      <c r="B628" s="16" t="s">
        <v>2352</v>
      </c>
      <c r="C628"/>
      <c r="D628"/>
      <c r="E628" t="s">
        <v>2353</v>
      </c>
      <c r="F628" t="s">
        <v>2354</v>
      </c>
      <c r="G628">
        <v>261</v>
      </c>
      <c r="H628">
        <v>0</v>
      </c>
      <c r="I628">
        <f>IF(H628&gt;=1,PRODUCT(G628:H628),"")</f>
      </c>
      <c r="J628" s="17"/>
    </row>
    <row r="629" spans="1:10" outlineLevel="3">
      <c r="A629" s="20" t="s">
        <v>2355</v>
      </c>
      <c r="B629" s="16" t="s">
        <v>2356</v>
      </c>
      <c r="C629"/>
      <c r="D629" t="s">
        <v>2357</v>
      </c>
      <c r="E629" t="s">
        <v>2358</v>
      </c>
      <c r="F629" t="s">
        <v>2359</v>
      </c>
      <c r="G629">
        <v>350</v>
      </c>
      <c r="H629">
        <v>0</v>
      </c>
      <c r="I629">
        <f>IF(H629&gt;=1,PRODUCT(G629:H629),"")</f>
      </c>
      <c r="J629" s="21" t="s">
        <v>2360</v>
      </c>
    </row>
    <row r="630" spans="1:10" outlineLevel="3">
      <c r="A630" s="15"/>
      <c r="B630" s="16" t="s">
        <v>2361</v>
      </c>
      <c r="C630"/>
      <c r="D630" t="s">
        <v>2362</v>
      </c>
      <c r="E630" t="s">
        <v>2363</v>
      </c>
      <c r="F630" t="s">
        <v>2364</v>
      </c>
      <c r="G630">
        <v>969</v>
      </c>
      <c r="H630">
        <v>0</v>
      </c>
      <c r="I630">
        <f>IF(H630&gt;=1,PRODUCT(G630:H630),"")</f>
      </c>
      <c r="J630" s="17"/>
    </row>
    <row r="631" spans="1:10" outlineLevel="3">
      <c r="A631" s="15"/>
      <c r="B631" s="16" t="s">
        <v>2365</v>
      </c>
      <c r="C631"/>
      <c r="D631" t="s">
        <v>2366</v>
      </c>
      <c r="E631" t="s">
        <v>2367</v>
      </c>
      <c r="F631" t="s">
        <v>2368</v>
      </c>
      <c r="G631">
        <v>138</v>
      </c>
      <c r="H631">
        <v>0</v>
      </c>
      <c r="I631">
        <f>IF(H631&gt;=1,PRODUCT(G631:H631),"")</f>
      </c>
      <c r="J631" s="17"/>
    </row>
    <row r="632" spans="1:10" outlineLevel="3">
      <c r="A632" s="15"/>
      <c r="B632" s="16" t="s">
        <v>2369</v>
      </c>
      <c r="C632"/>
      <c r="D632"/>
      <c r="E632" t="s">
        <v>2370</v>
      </c>
      <c r="F632" t="s">
        <v>2371</v>
      </c>
      <c r="G632">
        <v>294</v>
      </c>
      <c r="H632">
        <v>0</v>
      </c>
      <c r="I632">
        <f>IF(H632&gt;=1,PRODUCT(G632:H632),"")</f>
      </c>
      <c r="J632" s="17"/>
    </row>
    <row r="633" spans="1:10" outlineLevel="3">
      <c r="A633" s="22" t="s">
        <v>2372</v>
      </c>
      <c r="B633" s="16" t="s">
        <v>2373</v>
      </c>
      <c r="C633"/>
      <c r="D633" t="s">
        <v>2374</v>
      </c>
      <c r="E633" t="s">
        <v>2375</v>
      </c>
      <c r="F633" t="s">
        <v>2376</v>
      </c>
      <c r="G633">
        <v>206</v>
      </c>
      <c r="H633">
        <v>0</v>
      </c>
      <c r="I633">
        <f>IF(H633&gt;=1,PRODUCT(G633:H633),"")</f>
      </c>
      <c r="J633" s="23" t="s">
        <v>2377</v>
      </c>
    </row>
    <row r="634" spans="1:10" outlineLevel="3">
      <c r="A634" s="20" t="s">
        <v>2378</v>
      </c>
      <c r="B634" s="16" t="s">
        <v>2379</v>
      </c>
      <c r="C634"/>
      <c r="D634" t="s">
        <v>2380</v>
      </c>
      <c r="E634" t="s">
        <v>2381</v>
      </c>
      <c r="F634" t="s">
        <v>2382</v>
      </c>
      <c r="G634">
        <v>294</v>
      </c>
      <c r="H634">
        <v>0</v>
      </c>
      <c r="I634">
        <f>IF(H634&gt;=1,PRODUCT(G634:H634),"")</f>
      </c>
      <c r="J634" s="21" t="s">
        <v>2383</v>
      </c>
    </row>
    <row r="635" spans="1:10" outlineLevel="3">
      <c r="A635" s="20" t="s">
        <v>2384</v>
      </c>
      <c r="B635" s="16" t="s">
        <v>2385</v>
      </c>
      <c r="C635"/>
      <c r="D635" t="s">
        <v>2386</v>
      </c>
      <c r="E635" t="s">
        <v>2387</v>
      </c>
      <c r="F635" t="s">
        <v>2388</v>
      </c>
      <c r="G635">
        <v>294</v>
      </c>
      <c r="H635">
        <v>0</v>
      </c>
      <c r="I635">
        <f>IF(H635&gt;=1,PRODUCT(G635:H635),"")</f>
      </c>
      <c r="J635" s="21" t="s">
        <v>2389</v>
      </c>
    </row>
    <row r="636" spans="1:10" outlineLevel="3">
      <c r="A636" s="15"/>
      <c r="B636" s="16" t="s">
        <v>2390</v>
      </c>
      <c r="C636"/>
      <c r="D636" t="s">
        <v>2391</v>
      </c>
      <c r="E636" t="s">
        <v>2392</v>
      </c>
      <c r="F636" t="s">
        <v>2393</v>
      </c>
      <c r="G636">
        <v>280</v>
      </c>
      <c r="H636">
        <v>0</v>
      </c>
      <c r="I636">
        <f>IF(H636&gt;=1,PRODUCT(G636:H636),"")</f>
      </c>
      <c r="J636" s="17"/>
    </row>
    <row r="637" spans="1:10" outlineLevel="3">
      <c r="A637" s="15"/>
      <c r="B637" s="16" t="s">
        <v>2394</v>
      </c>
      <c r="C637"/>
      <c r="D637" t="s">
        <v>2395</v>
      </c>
      <c r="E637" t="s">
        <v>2396</v>
      </c>
      <c r="F637" t="s">
        <v>2397</v>
      </c>
      <c r="G637">
        <v>730</v>
      </c>
      <c r="H637">
        <v>0</v>
      </c>
      <c r="I637">
        <f>IF(H637&gt;=1,PRODUCT(G637:H637),"")</f>
      </c>
      <c r="J637" s="17"/>
    </row>
    <row r="638" spans="1:10" outlineLevel="3">
      <c r="A638" s="15"/>
      <c r="B638" s="16" t="s">
        <v>2398</v>
      </c>
      <c r="C638"/>
      <c r="D638" t="s">
        <v>2399</v>
      </c>
      <c r="E638" t="s">
        <v>2400</v>
      </c>
      <c r="F638" t="s">
        <v>2401</v>
      </c>
      <c r="G638">
        <v>489</v>
      </c>
      <c r="H638">
        <v>0</v>
      </c>
      <c r="I638">
        <f>IF(H638&gt;=1,PRODUCT(G638:H638),"")</f>
      </c>
      <c r="J638" s="17"/>
    </row>
    <row r="639" spans="1:10" outlineLevel="3">
      <c r="A639" s="15"/>
      <c r="B639" s="16" t="s">
        <v>2402</v>
      </c>
      <c r="C639"/>
      <c r="D639" t="s">
        <v>2403</v>
      </c>
      <c r="E639" t="s">
        <v>2404</v>
      </c>
      <c r="F639" t="s">
        <v>2405</v>
      </c>
      <c r="G639">
        <v>1200</v>
      </c>
      <c r="H639">
        <v>0</v>
      </c>
      <c r="I639">
        <f>IF(H639&gt;=1,PRODUCT(G639:H639),"")</f>
      </c>
      <c r="J639" s="17"/>
    </row>
    <row r="640" spans="1:10" outlineLevel="3">
      <c r="A640" s="15"/>
      <c r="B640" s="16" t="s">
        <v>2406</v>
      </c>
      <c r="C640"/>
      <c r="D640" t="s">
        <v>2407</v>
      </c>
      <c r="E640" t="s">
        <v>2408</v>
      </c>
      <c r="F640" t="s">
        <v>2409</v>
      </c>
      <c r="G640">
        <v>229</v>
      </c>
      <c r="H640">
        <v>0</v>
      </c>
      <c r="I640">
        <f>IF(H640&gt;=1,PRODUCT(G640:H640),"")</f>
      </c>
      <c r="J640" s="17"/>
    </row>
    <row r="641" spans="1:10" outlineLevel="3">
      <c r="A641" s="15"/>
      <c r="B641" s="16" t="s">
        <v>2410</v>
      </c>
      <c r="C641"/>
      <c r="D641" t="s">
        <v>2411</v>
      </c>
      <c r="E641" t="s">
        <v>2412</v>
      </c>
      <c r="F641" t="s">
        <v>2413</v>
      </c>
      <c r="G641">
        <v>120</v>
      </c>
      <c r="H641">
        <v>0</v>
      </c>
      <c r="I641">
        <f>IF(H641&gt;=1,PRODUCT(G641:H641),"")</f>
      </c>
      <c r="J641" s="17"/>
    </row>
    <row r="642" spans="1:10" outlineLevel="3">
      <c r="A642" s="15"/>
      <c r="B642" s="16" t="s">
        <v>2414</v>
      </c>
      <c r="C642"/>
      <c r="D642" t="s">
        <v>2415</v>
      </c>
      <c r="E642" t="s">
        <v>2416</v>
      </c>
      <c r="F642" t="s">
        <v>2417</v>
      </c>
      <c r="G642">
        <v>280</v>
      </c>
      <c r="H642">
        <v>0</v>
      </c>
      <c r="I642">
        <f>IF(H642&gt;=1,PRODUCT(G642:H642),"")</f>
      </c>
      <c r="J642" s="17"/>
    </row>
    <row r="643" spans="1:10" outlineLevel="3">
      <c r="A643" s="15"/>
      <c r="B643" s="16" t="s">
        <v>2418</v>
      </c>
      <c r="C643"/>
      <c r="D643" t="s">
        <v>2419</v>
      </c>
      <c r="E643" t="s">
        <v>2420</v>
      </c>
      <c r="F643" t="s">
        <v>2421</v>
      </c>
      <c r="G643">
        <v>330</v>
      </c>
      <c r="H643">
        <v>0</v>
      </c>
      <c r="I643">
        <f>IF(H643&gt;=1,PRODUCT(G643:H643),"")</f>
      </c>
      <c r="J643" s="17"/>
    </row>
    <row r="644" spans="1:10" outlineLevel="3">
      <c r="A644" s="15"/>
      <c r="B644" s="16" t="s">
        <v>2422</v>
      </c>
      <c r="C644"/>
      <c r="D644" t="s">
        <v>2423</v>
      </c>
      <c r="E644" t="s">
        <v>2424</v>
      </c>
      <c r="F644" t="s">
        <v>2425</v>
      </c>
      <c r="G644">
        <v>400</v>
      </c>
      <c r="H644">
        <v>0</v>
      </c>
      <c r="I644">
        <f>IF(H644&gt;=1,PRODUCT(G644:H644),"")</f>
      </c>
      <c r="J644" s="17"/>
    </row>
    <row r="645" spans="1:10" outlineLevel="3">
      <c r="A645" s="15"/>
      <c r="B645" s="16" t="s">
        <v>2426</v>
      </c>
      <c r="C645"/>
      <c r="D645" t="s">
        <v>2427</v>
      </c>
      <c r="E645" t="s">
        <v>2428</v>
      </c>
      <c r="F645" t="s">
        <v>2429</v>
      </c>
      <c r="G645">
        <v>448</v>
      </c>
      <c r="H645">
        <v>0</v>
      </c>
      <c r="I645">
        <f>IF(H645&gt;=1,PRODUCT(G645:H645),"")</f>
      </c>
      <c r="J645" s="17"/>
    </row>
    <row r="646" spans="1:10" outlineLevel="3">
      <c r="A646" s="15"/>
      <c r="B646" s="16" t="s">
        <v>2430</v>
      </c>
      <c r="C646"/>
      <c r="D646"/>
      <c r="E646" t="s">
        <v>2431</v>
      </c>
      <c r="F646" t="s">
        <v>2432</v>
      </c>
      <c r="G646">
        <v>315</v>
      </c>
      <c r="H646">
        <v>0</v>
      </c>
      <c r="I646">
        <f>IF(H646&gt;=1,PRODUCT(G646:H646),"")</f>
      </c>
      <c r="J646" s="17"/>
    </row>
    <row r="647" spans="1:10" outlineLevel="3">
      <c r="A647" s="15"/>
      <c r="B647" s="16" t="s">
        <v>2433</v>
      </c>
      <c r="C647"/>
      <c r="D647" t="s">
        <v>2434</v>
      </c>
      <c r="E647" t="s">
        <v>2435</v>
      </c>
      <c r="F647" t="s">
        <v>2436</v>
      </c>
      <c r="G647">
        <v>250</v>
      </c>
      <c r="H647">
        <v>0</v>
      </c>
      <c r="I647">
        <f>IF(H647&gt;=1,PRODUCT(G647:H647),"")</f>
      </c>
      <c r="J647" s="17"/>
    </row>
    <row r="648" spans="1:10" outlineLevel="3">
      <c r="A648" s="15"/>
      <c r="B648" s="16" t="s">
        <v>2437</v>
      </c>
      <c r="C648"/>
      <c r="D648" t="s">
        <v>2438</v>
      </c>
      <c r="E648" t="s">
        <v>2439</v>
      </c>
      <c r="F648" t="s">
        <v>2440</v>
      </c>
      <c r="G648">
        <v>295</v>
      </c>
      <c r="H648">
        <v>0</v>
      </c>
      <c r="I648">
        <f>IF(H648&gt;=1,PRODUCT(G648:H648),"")</f>
      </c>
      <c r="J648" s="17"/>
    </row>
    <row r="649" spans="1:10" outlineLevel="3">
      <c r="A649" s="15"/>
      <c r="B649" s="16" t="s">
        <v>2441</v>
      </c>
      <c r="C649"/>
      <c r="D649" t="s">
        <v>2442</v>
      </c>
      <c r="E649" t="s">
        <v>2443</v>
      </c>
      <c r="F649" t="s">
        <v>2444</v>
      </c>
      <c r="G649">
        <v>280</v>
      </c>
      <c r="H649">
        <v>0</v>
      </c>
      <c r="I649">
        <f>IF(H649&gt;=1,PRODUCT(G649:H649),"")</f>
      </c>
      <c r="J649" s="17"/>
    </row>
    <row r="650" spans="1:10" outlineLevel="3">
      <c r="A650" s="15"/>
      <c r="B650" s="16" t="s">
        <v>2445</v>
      </c>
      <c r="C650"/>
      <c r="D650" t="s">
        <v>2446</v>
      </c>
      <c r="E650" t="s">
        <v>2447</v>
      </c>
      <c r="F650" t="s">
        <v>2448</v>
      </c>
      <c r="G650">
        <v>410</v>
      </c>
      <c r="H650">
        <v>0</v>
      </c>
      <c r="I650">
        <f>IF(H650&gt;=1,PRODUCT(G650:H650),"")</f>
      </c>
      <c r="J650" s="17"/>
    </row>
    <row r="651" spans="1:10" outlineLevel="3">
      <c r="A651" s="15"/>
      <c r="B651" s="16" t="s">
        <v>2449</v>
      </c>
      <c r="C651"/>
      <c r="D651" t="s">
        <v>2450</v>
      </c>
      <c r="E651" t="s">
        <v>2451</v>
      </c>
      <c r="F651" t="s">
        <v>2452</v>
      </c>
      <c r="G651">
        <v>168</v>
      </c>
      <c r="H651">
        <v>0</v>
      </c>
      <c r="I651">
        <f>IF(H651&gt;=1,PRODUCT(G651:H651),"")</f>
      </c>
      <c r="J651" s="17"/>
    </row>
    <row r="652" spans="1:10" outlineLevel="3">
      <c r="A652" s="15"/>
      <c r="B652" s="16" t="s">
        <v>2453</v>
      </c>
      <c r="C652"/>
      <c r="D652" t="s">
        <v>2454</v>
      </c>
      <c r="E652" t="s">
        <v>2455</v>
      </c>
      <c r="F652" t="s">
        <v>2456</v>
      </c>
      <c r="G652">
        <v>108</v>
      </c>
      <c r="H652">
        <v>0</v>
      </c>
      <c r="I652">
        <f>IF(H652&gt;=1,PRODUCT(G652:H652),"")</f>
      </c>
      <c r="J652" s="17"/>
    </row>
    <row r="653" spans="1:10" outlineLevel="3">
      <c r="A653" s="15"/>
      <c r="B653" s="16" t="s">
        <v>2457</v>
      </c>
      <c r="C653"/>
      <c r="D653" t="s">
        <v>2458</v>
      </c>
      <c r="E653" t="s">
        <v>2459</v>
      </c>
      <c r="F653" t="s">
        <v>2460</v>
      </c>
      <c r="G653">
        <v>108</v>
      </c>
      <c r="H653">
        <v>0</v>
      </c>
      <c r="I653">
        <f>IF(H653&gt;=1,PRODUCT(G653:H653),"")</f>
      </c>
      <c r="J653" s="17"/>
    </row>
    <row r="654" spans="1:10" outlineLevel="3">
      <c r="A654" s="15"/>
      <c r="B654" s="16" t="s">
        <v>2461</v>
      </c>
      <c r="C654"/>
      <c r="D654" t="s">
        <v>2462</v>
      </c>
      <c r="E654" t="s">
        <v>2463</v>
      </c>
      <c r="F654" t="s">
        <v>2464</v>
      </c>
      <c r="G654">
        <v>108</v>
      </c>
      <c r="H654">
        <v>0</v>
      </c>
      <c r="I654">
        <f>IF(H654&gt;=1,PRODUCT(G654:H654),"")</f>
      </c>
      <c r="J654" s="17"/>
    </row>
    <row r="655" spans="1:10" outlineLevel="3">
      <c r="A655" s="15"/>
      <c r="B655" s="16" t="s">
        <v>2465</v>
      </c>
      <c r="C655"/>
      <c r="D655" t="s">
        <v>2466</v>
      </c>
      <c r="E655" t="s">
        <v>2467</v>
      </c>
      <c r="F655" t="s">
        <v>2468</v>
      </c>
      <c r="G655">
        <v>250</v>
      </c>
      <c r="H655">
        <v>0</v>
      </c>
      <c r="I655">
        <f>IF(H655&gt;=1,PRODUCT(G655:H655),"")</f>
      </c>
      <c r="J655" s="17"/>
    </row>
    <row r="656" spans="1:10" outlineLevel="3">
      <c r="A656" s="15"/>
      <c r="B656" s="16" t="s">
        <v>2469</v>
      </c>
      <c r="C656"/>
      <c r="D656" t="s">
        <v>2470</v>
      </c>
      <c r="E656" t="s">
        <v>2471</v>
      </c>
      <c r="F656" t="s">
        <v>2472</v>
      </c>
      <c r="G656">
        <v>765</v>
      </c>
      <c r="H656">
        <v>0</v>
      </c>
      <c r="I656">
        <f>IF(H656&gt;=1,PRODUCT(G656:H656),"")</f>
      </c>
      <c r="J656" s="17"/>
    </row>
    <row r="657" spans="1:10" outlineLevel="3">
      <c r="A657" s="15"/>
      <c r="B657" s="16" t="s">
        <v>2473</v>
      </c>
      <c r="C657"/>
      <c r="D657" t="s">
        <v>2474</v>
      </c>
      <c r="E657" t="s">
        <v>2475</v>
      </c>
      <c r="F657" t="s">
        <v>2476</v>
      </c>
      <c r="G657">
        <v>599</v>
      </c>
      <c r="H657">
        <v>0</v>
      </c>
      <c r="I657">
        <f>IF(H657&gt;=1,PRODUCT(G657:H657),"")</f>
      </c>
      <c r="J657" s="17"/>
    </row>
    <row r="658" spans="1:10" outlineLevel="3">
      <c r="A658" s="15"/>
      <c r="B658" s="16" t="s">
        <v>2477</v>
      </c>
      <c r="C658"/>
      <c r="D658" t="s">
        <v>2478</v>
      </c>
      <c r="E658" t="s">
        <v>2479</v>
      </c>
      <c r="F658" t="s">
        <v>2480</v>
      </c>
      <c r="G658">
        <v>210</v>
      </c>
      <c r="H658">
        <v>0</v>
      </c>
      <c r="I658">
        <f>IF(H658&gt;=1,PRODUCT(G658:H658),"")</f>
      </c>
      <c r="J658" s="17"/>
    </row>
    <row r="659" spans="1:10" outlineLevel="2">
      <c r="A659" t="s">
        <v>2481</v>
      </c>
      <c r="B659"/>
      <c r="C659"/>
      <c r="D659"/>
      <c r="E659"/>
      <c r="F659"/>
      <c r="G659"/>
      <c r="H659"/>
      <c r="I659"/>
      <c r="J659"/>
    </row>
    <row r="660" spans="1:10" outlineLevel="3">
      <c r="A660" s="20" t="s">
        <v>2482</v>
      </c>
      <c r="B660" s="16" t="s">
        <v>2483</v>
      </c>
      <c r="C660"/>
      <c r="D660" t="s">
        <v>2484</v>
      </c>
      <c r="E660" t="s">
        <v>2485</v>
      </c>
      <c r="F660" t="s">
        <v>2486</v>
      </c>
      <c r="G660">
        <v>570</v>
      </c>
      <c r="H660">
        <v>0</v>
      </c>
      <c r="I660">
        <f>IF(H660&gt;=1,PRODUCT(G660:H660),"")</f>
      </c>
      <c r="J660" s="21" t="s">
        <v>2487</v>
      </c>
    </row>
    <row r="661" spans="1:10" outlineLevel="2">
      <c r="A661" t="s">
        <v>2488</v>
      </c>
      <c r="B661"/>
      <c r="C661"/>
      <c r="D661"/>
      <c r="E661"/>
      <c r="F661"/>
      <c r="G661"/>
      <c r="H661"/>
      <c r="I661"/>
      <c r="J661"/>
    </row>
    <row r="662" spans="1:10" outlineLevel="3">
      <c r="A662" s="15"/>
      <c r="B662" s="16" t="s">
        <v>2489</v>
      </c>
      <c r="C662"/>
      <c r="D662" t="s">
        <v>2490</v>
      </c>
      <c r="E662" t="s">
        <v>2491</v>
      </c>
      <c r="F662" t="s">
        <v>2492</v>
      </c>
      <c r="G662">
        <v>240</v>
      </c>
      <c r="H662">
        <v>0</v>
      </c>
      <c r="I662">
        <f>IF(H662&gt;=1,PRODUCT(G662:H662),"")</f>
      </c>
      <c r="J662" s="17"/>
    </row>
    <row r="663" spans="1:10" outlineLevel="3">
      <c r="A663" s="15"/>
      <c r="B663" s="16" t="s">
        <v>2493</v>
      </c>
      <c r="C663"/>
      <c r="D663" t="s">
        <v>2494</v>
      </c>
      <c r="E663" t="s">
        <v>2495</v>
      </c>
      <c r="F663"/>
      <c r="G663">
        <v>282</v>
      </c>
      <c r="H663">
        <v>0</v>
      </c>
      <c r="I663">
        <f>IF(H663&gt;=1,PRODUCT(G663:H663),"")</f>
      </c>
      <c r="J663" s="17"/>
    </row>
    <row r="664" spans="1:10" outlineLevel="3">
      <c r="A664" s="15"/>
      <c r="B664" s="16" t="s">
        <v>2496</v>
      </c>
      <c r="C664"/>
      <c r="D664" t="s">
        <v>2497</v>
      </c>
      <c r="E664" t="s">
        <v>2498</v>
      </c>
      <c r="F664" t="s">
        <v>2499</v>
      </c>
      <c r="G664">
        <v>318</v>
      </c>
      <c r="H664">
        <v>0</v>
      </c>
      <c r="I664">
        <f>IF(H664&gt;=1,PRODUCT(G664:H664),"")</f>
      </c>
      <c r="J664" s="17"/>
    </row>
    <row r="665" spans="1:10" outlineLevel="3">
      <c r="A665" s="15"/>
      <c r="B665" s="16" t="s">
        <v>2500</v>
      </c>
      <c r="C665"/>
      <c r="D665" t="s">
        <v>2501</v>
      </c>
      <c r="E665" t="s">
        <v>2502</v>
      </c>
      <c r="F665"/>
      <c r="G665">
        <v>282</v>
      </c>
      <c r="H665">
        <v>0</v>
      </c>
      <c r="I665">
        <f>IF(H665&gt;=1,PRODUCT(G665:H665),"")</f>
      </c>
      <c r="J665" s="17"/>
    </row>
    <row r="666" spans="1:10" outlineLevel="3">
      <c r="A666" s="15"/>
      <c r="B666" s="16" t="s">
        <v>2503</v>
      </c>
      <c r="C666"/>
      <c r="D666" t="s">
        <v>2504</v>
      </c>
      <c r="E666" t="s">
        <v>2505</v>
      </c>
      <c r="F666" t="s">
        <v>2506</v>
      </c>
      <c r="G666">
        <v>282</v>
      </c>
      <c r="H666">
        <v>0</v>
      </c>
      <c r="I666">
        <f>IF(H666&gt;=1,PRODUCT(G666:H666),"")</f>
      </c>
      <c r="J666" s="17"/>
    </row>
    <row r="667" spans="1:10" outlineLevel="3">
      <c r="A667" s="15"/>
      <c r="B667" s="16" t="s">
        <v>2507</v>
      </c>
      <c r="C667"/>
      <c r="D667" t="s">
        <v>2508</v>
      </c>
      <c r="E667" t="s">
        <v>2509</v>
      </c>
      <c r="F667" t="s">
        <v>2510</v>
      </c>
      <c r="G667">
        <v>282</v>
      </c>
      <c r="H667">
        <v>0</v>
      </c>
      <c r="I667">
        <f>IF(H667&gt;=1,PRODUCT(G667:H667),"")</f>
      </c>
      <c r="J667" s="17"/>
    </row>
    <row r="668" spans="1:10" outlineLevel="3">
      <c r="A668" s="15"/>
      <c r="B668" s="16" t="s">
        <v>2511</v>
      </c>
      <c r="C668"/>
      <c r="D668" t="s">
        <v>2512</v>
      </c>
      <c r="E668" t="s">
        <v>2513</v>
      </c>
      <c r="F668" t="s">
        <v>2514</v>
      </c>
      <c r="G668">
        <v>1165</v>
      </c>
      <c r="H668">
        <v>0</v>
      </c>
      <c r="I668">
        <f>IF(H668&gt;=1,PRODUCT(G668:H668),"")</f>
      </c>
      <c r="J668" s="17"/>
    </row>
    <row r="669" spans="1:10" outlineLevel="3">
      <c r="A669" s="15"/>
      <c r="B669" s="16" t="s">
        <v>2515</v>
      </c>
      <c r="C669"/>
      <c r="D669" t="s">
        <v>2516</v>
      </c>
      <c r="E669" t="s">
        <v>2517</v>
      </c>
      <c r="F669" t="s">
        <v>2518</v>
      </c>
      <c r="G669">
        <v>99</v>
      </c>
      <c r="H669">
        <v>0</v>
      </c>
      <c r="I669">
        <f>IF(H669&gt;=1,PRODUCT(G669:H669),"")</f>
      </c>
      <c r="J669" s="17"/>
    </row>
    <row r="670" spans="1:10" outlineLevel="3">
      <c r="A670" s="15"/>
      <c r="B670" s="16" t="s">
        <v>2519</v>
      </c>
      <c r="C670"/>
      <c r="D670" t="s">
        <v>2520</v>
      </c>
      <c r="E670" t="s">
        <v>2521</v>
      </c>
      <c r="F670" t="s">
        <v>2522</v>
      </c>
      <c r="G670">
        <v>313</v>
      </c>
      <c r="H670">
        <v>0</v>
      </c>
      <c r="I670">
        <f>IF(H670&gt;=1,PRODUCT(G670:H670),"")</f>
      </c>
      <c r="J670" s="17"/>
    </row>
    <row r="671" spans="1:10" outlineLevel="3">
      <c r="A671" s="20" t="s">
        <v>2523</v>
      </c>
      <c r="B671" s="16" t="s">
        <v>2524</v>
      </c>
      <c r="C671"/>
      <c r="D671" t="s">
        <v>2525</v>
      </c>
      <c r="E671" t="s">
        <v>2526</v>
      </c>
      <c r="F671" t="s">
        <v>2527</v>
      </c>
      <c r="G671">
        <v>570</v>
      </c>
      <c r="H671">
        <v>0</v>
      </c>
      <c r="I671">
        <f>IF(H671&gt;=1,PRODUCT(G671:H671),"")</f>
      </c>
      <c r="J671" s="21" t="s">
        <v>2528</v>
      </c>
    </row>
    <row r="672" spans="1:10" outlineLevel="3">
      <c r="A672" s="15"/>
      <c r="B672" s="16" t="s">
        <v>2529</v>
      </c>
      <c r="C672"/>
      <c r="D672" t="s">
        <v>2530</v>
      </c>
      <c r="E672" t="s">
        <v>2531</v>
      </c>
      <c r="F672" t="s">
        <v>2532</v>
      </c>
      <c r="G672">
        <v>306</v>
      </c>
      <c r="H672">
        <v>0</v>
      </c>
      <c r="I672">
        <f>IF(H672&gt;=1,PRODUCT(G672:H672),"")</f>
      </c>
      <c r="J672" s="17"/>
    </row>
    <row r="673" spans="1:10" outlineLevel="3">
      <c r="A673" s="15"/>
      <c r="B673" s="16" t="s">
        <v>2533</v>
      </c>
      <c r="C673"/>
      <c r="D673" t="s">
        <v>2534</v>
      </c>
      <c r="E673" t="s">
        <v>2535</v>
      </c>
      <c r="F673"/>
      <c r="G673">
        <v>360</v>
      </c>
      <c r="H673">
        <v>0</v>
      </c>
      <c r="I673">
        <f>IF(H673&gt;=1,PRODUCT(G673:H673),"")</f>
      </c>
      <c r="J673" s="17"/>
    </row>
    <row r="674" spans="1:10" outlineLevel="3">
      <c r="A674" s="15"/>
      <c r="B674" s="16" t="s">
        <v>2536</v>
      </c>
      <c r="C674"/>
      <c r="D674"/>
      <c r="E674" t="s">
        <v>2537</v>
      </c>
      <c r="F674"/>
      <c r="G674">
        <v>360</v>
      </c>
      <c r="H674">
        <v>0</v>
      </c>
      <c r="I674">
        <f>IF(H674&gt;=1,PRODUCT(G674:H674),"")</f>
      </c>
      <c r="J674" s="17"/>
    </row>
    <row r="675" spans="1:10" outlineLevel="3">
      <c r="A675" s="15"/>
      <c r="B675" s="16" t="s">
        <v>2538</v>
      </c>
      <c r="C675"/>
      <c r="D675" t="s">
        <v>2539</v>
      </c>
      <c r="E675" t="s">
        <v>2540</v>
      </c>
      <c r="F675" t="s">
        <v>2541</v>
      </c>
      <c r="G675">
        <v>600</v>
      </c>
      <c r="H675">
        <v>0</v>
      </c>
      <c r="I675">
        <f>IF(H675&gt;=1,PRODUCT(G675:H675),"")</f>
      </c>
      <c r="J675" s="17"/>
    </row>
    <row r="676" spans="1:10" outlineLevel="3">
      <c r="A676" s="15"/>
      <c r="B676" s="16" t="s">
        <v>2542</v>
      </c>
      <c r="C676"/>
      <c r="D676" t="s">
        <v>2543</v>
      </c>
      <c r="E676" t="s">
        <v>2544</v>
      </c>
      <c r="F676" t="s">
        <v>2545</v>
      </c>
      <c r="G676">
        <v>965</v>
      </c>
      <c r="H676">
        <v>0</v>
      </c>
      <c r="I676">
        <f>IF(H676&gt;=1,PRODUCT(G676:H676),"")</f>
      </c>
      <c r="J676" s="17"/>
    </row>
    <row r="677" spans="1:10" outlineLevel="3">
      <c r="A677" s="15"/>
      <c r="B677" s="16" t="s">
        <v>2546</v>
      </c>
      <c r="C677"/>
      <c r="D677" t="s">
        <v>2547</v>
      </c>
      <c r="E677" t="s">
        <v>2548</v>
      </c>
      <c r="F677" t="s">
        <v>2549</v>
      </c>
      <c r="G677">
        <v>965</v>
      </c>
      <c r="H677">
        <v>0</v>
      </c>
      <c r="I677">
        <f>IF(H677&gt;=1,PRODUCT(G677:H677),"")</f>
      </c>
      <c r="J677" s="17"/>
    </row>
    <row r="678" spans="1:10" outlineLevel="3">
      <c r="A678" s="15"/>
      <c r="B678" s="16" t="s">
        <v>2550</v>
      </c>
      <c r="C678"/>
      <c r="D678" t="s">
        <v>2551</v>
      </c>
      <c r="E678" t="s">
        <v>2552</v>
      </c>
      <c r="F678" t="s">
        <v>2553</v>
      </c>
      <c r="G678">
        <v>965</v>
      </c>
      <c r="H678">
        <v>0</v>
      </c>
      <c r="I678">
        <f>IF(H678&gt;=1,PRODUCT(G678:H678),"")</f>
      </c>
      <c r="J678" s="17"/>
    </row>
    <row r="679" spans="1:10" outlineLevel="3">
      <c r="A679" s="15"/>
      <c r="B679" s="16" t="s">
        <v>2554</v>
      </c>
      <c r="C679"/>
      <c r="D679" t="s">
        <v>2555</v>
      </c>
      <c r="E679" t="s">
        <v>2556</v>
      </c>
      <c r="F679" t="s">
        <v>2557</v>
      </c>
      <c r="G679">
        <v>965</v>
      </c>
      <c r="H679">
        <v>0</v>
      </c>
      <c r="I679">
        <f>IF(H679&gt;=1,PRODUCT(G679:H679),"")</f>
      </c>
      <c r="J679" s="17"/>
    </row>
    <row r="680" spans="1:10" outlineLevel="3">
      <c r="A680" s="15"/>
      <c r="B680" s="16" t="s">
        <v>2558</v>
      </c>
      <c r="C680"/>
      <c r="D680" t="s">
        <v>2559</v>
      </c>
      <c r="E680" t="s">
        <v>2560</v>
      </c>
      <c r="F680" t="s">
        <v>2561</v>
      </c>
      <c r="G680">
        <v>965</v>
      </c>
      <c r="H680">
        <v>0</v>
      </c>
      <c r="I680">
        <f>IF(H680&gt;=1,PRODUCT(G680:H680),"")</f>
      </c>
      <c r="J680" s="17"/>
    </row>
    <row r="681" spans="1:10" outlineLevel="3">
      <c r="A681" s="15"/>
      <c r="B681" s="16" t="s">
        <v>2562</v>
      </c>
      <c r="C681"/>
      <c r="D681" t="s">
        <v>2563</v>
      </c>
      <c r="E681" t="s">
        <v>2564</v>
      </c>
      <c r="F681" t="s">
        <v>2565</v>
      </c>
      <c r="G681">
        <v>965</v>
      </c>
      <c r="H681">
        <v>0</v>
      </c>
      <c r="I681">
        <f>IF(H681&gt;=1,PRODUCT(G681:H681),"")</f>
      </c>
      <c r="J681" s="17"/>
    </row>
    <row r="682" spans="1:10" outlineLevel="3">
      <c r="A682" s="15"/>
      <c r="B682" s="16" t="s">
        <v>2566</v>
      </c>
      <c r="C682"/>
      <c r="D682" t="s">
        <v>2567</v>
      </c>
      <c r="E682" t="s">
        <v>2568</v>
      </c>
      <c r="F682" t="s">
        <v>2569</v>
      </c>
      <c r="G682">
        <v>965</v>
      </c>
      <c r="H682">
        <v>0</v>
      </c>
      <c r="I682">
        <f>IF(H682&gt;=1,PRODUCT(G682:H682),"")</f>
      </c>
      <c r="J682" s="17"/>
    </row>
    <row r="683" spans="1:10" outlineLevel="3">
      <c r="A683" s="15"/>
      <c r="B683" s="16" t="s">
        <v>2570</v>
      </c>
      <c r="C683"/>
      <c r="D683" t="s">
        <v>2571</v>
      </c>
      <c r="E683" t="s">
        <v>2572</v>
      </c>
      <c r="F683" t="s">
        <v>2573</v>
      </c>
      <c r="G683">
        <v>965</v>
      </c>
      <c r="H683">
        <v>0</v>
      </c>
      <c r="I683">
        <f>IF(H683&gt;=1,PRODUCT(G683:H683),"")</f>
      </c>
      <c r="J683" s="17"/>
    </row>
    <row r="684" spans="1:10" outlineLevel="3">
      <c r="A684" s="15"/>
      <c r="B684" s="16" t="s">
        <v>2574</v>
      </c>
      <c r="C684"/>
      <c r="D684" t="s">
        <v>2575</v>
      </c>
      <c r="E684" t="s">
        <v>2576</v>
      </c>
      <c r="F684" t="s">
        <v>2577</v>
      </c>
      <c r="G684">
        <v>659</v>
      </c>
      <c r="H684">
        <v>0</v>
      </c>
      <c r="I684">
        <f>IF(H684&gt;=1,PRODUCT(G684:H684),"")</f>
      </c>
      <c r="J684" s="17"/>
    </row>
    <row r="685" spans="1:10" outlineLevel="3">
      <c r="A685" s="15"/>
      <c r="B685" s="16" t="s">
        <v>2578</v>
      </c>
      <c r="C685"/>
      <c r="D685" t="s">
        <v>2579</v>
      </c>
      <c r="E685" t="s">
        <v>2580</v>
      </c>
      <c r="F685" t="s">
        <v>2581</v>
      </c>
      <c r="G685">
        <v>659</v>
      </c>
      <c r="H685">
        <v>0</v>
      </c>
      <c r="I685">
        <f>IF(H685&gt;=1,PRODUCT(G685:H685),"")</f>
      </c>
      <c r="J685" s="17"/>
    </row>
    <row r="686" spans="1:10" outlineLevel="3">
      <c r="A686" s="15"/>
      <c r="B686" s="16" t="s">
        <v>2582</v>
      </c>
      <c r="C686"/>
      <c r="D686" t="s">
        <v>2583</v>
      </c>
      <c r="E686" t="s">
        <v>2584</v>
      </c>
      <c r="F686" t="s">
        <v>2585</v>
      </c>
      <c r="G686">
        <v>528</v>
      </c>
      <c r="H686">
        <v>0</v>
      </c>
      <c r="I686">
        <f>IF(H686&gt;=1,PRODUCT(G686:H686),"")</f>
      </c>
      <c r="J686" s="17"/>
    </row>
    <row r="687" spans="1:10" outlineLevel="3">
      <c r="A687" s="15"/>
      <c r="B687" s="16" t="s">
        <v>2586</v>
      </c>
      <c r="C687"/>
      <c r="D687" t="s">
        <v>2587</v>
      </c>
      <c r="E687" t="s">
        <v>2588</v>
      </c>
      <c r="F687" t="s">
        <v>2589</v>
      </c>
      <c r="G687">
        <v>1350</v>
      </c>
      <c r="H687">
        <v>0</v>
      </c>
      <c r="I687">
        <f>IF(H687&gt;=1,PRODUCT(G687:H687),"")</f>
      </c>
      <c r="J687" s="17"/>
    </row>
    <row r="688" spans="1:10" outlineLevel="3">
      <c r="A688" s="15"/>
      <c r="B688" s="16" t="s">
        <v>2590</v>
      </c>
      <c r="C688"/>
      <c r="D688" t="s">
        <v>2591</v>
      </c>
      <c r="E688" t="s">
        <v>2592</v>
      </c>
      <c r="F688" t="s">
        <v>2593</v>
      </c>
      <c r="G688">
        <v>650</v>
      </c>
      <c r="H688">
        <v>0</v>
      </c>
      <c r="I688">
        <f>IF(H688&gt;=1,PRODUCT(G688:H688),"")</f>
      </c>
      <c r="J688" s="17"/>
    </row>
    <row r="689" spans="1:10" outlineLevel="3">
      <c r="A689" s="15"/>
      <c r="B689" s="16" t="s">
        <v>2594</v>
      </c>
      <c r="C689"/>
      <c r="D689" t="s">
        <v>2595</v>
      </c>
      <c r="E689" t="s">
        <v>2596</v>
      </c>
      <c r="F689" t="s">
        <v>2597</v>
      </c>
      <c r="G689">
        <v>340</v>
      </c>
      <c r="H689">
        <v>0</v>
      </c>
      <c r="I689">
        <f>IF(H689&gt;=1,PRODUCT(G689:H689),"")</f>
      </c>
      <c r="J689" s="17"/>
    </row>
    <row r="690" spans="1:10" outlineLevel="3">
      <c r="A690" s="15"/>
      <c r="B690" s="16" t="s">
        <v>2598</v>
      </c>
      <c r="C690"/>
      <c r="D690"/>
      <c r="E690" t="s">
        <v>2599</v>
      </c>
      <c r="F690"/>
      <c r="G690">
        <v>1287</v>
      </c>
      <c r="H690">
        <v>0</v>
      </c>
      <c r="I690">
        <f>IF(H690&gt;=1,PRODUCT(G690:H690),"")</f>
      </c>
      <c r="J690" s="17"/>
    </row>
    <row r="691" spans="1:10" outlineLevel="3">
      <c r="A691" s="15"/>
      <c r="B691" s="16" t="s">
        <v>2600</v>
      </c>
      <c r="C691"/>
      <c r="D691" t="s">
        <v>2601</v>
      </c>
      <c r="E691" t="s">
        <v>2602</v>
      </c>
      <c r="F691" t="s">
        <v>2603</v>
      </c>
      <c r="G691">
        <v>495</v>
      </c>
      <c r="H691">
        <v>0</v>
      </c>
      <c r="I691">
        <f>IF(H691&gt;=1,PRODUCT(G691:H691),"")</f>
      </c>
      <c r="J691" s="17"/>
    </row>
    <row r="692" spans="1:10" outlineLevel="3">
      <c r="A692" s="15"/>
      <c r="B692" s="16" t="s">
        <v>2604</v>
      </c>
      <c r="C692"/>
      <c r="D692" t="s">
        <v>2605</v>
      </c>
      <c r="E692" t="s">
        <v>2606</v>
      </c>
      <c r="F692" t="s">
        <v>2607</v>
      </c>
      <c r="G692">
        <v>800</v>
      </c>
      <c r="H692">
        <v>0</v>
      </c>
      <c r="I692">
        <f>IF(H692&gt;=1,PRODUCT(G692:H692),"")</f>
      </c>
      <c r="J692" s="17"/>
    </row>
    <row r="693" spans="1:10" outlineLevel="3">
      <c r="A693" s="15"/>
      <c r="B693" s="16" t="s">
        <v>2608</v>
      </c>
      <c r="C693"/>
      <c r="D693" t="s">
        <v>2609</v>
      </c>
      <c r="E693" t="s">
        <v>2610</v>
      </c>
      <c r="F693" t="s">
        <v>2611</v>
      </c>
      <c r="G693">
        <v>1050</v>
      </c>
      <c r="H693">
        <v>0</v>
      </c>
      <c r="I693">
        <f>IF(H693&gt;=1,PRODUCT(G693:H693),"")</f>
      </c>
      <c r="J693" s="17"/>
    </row>
    <row r="694" spans="1:10" outlineLevel="3">
      <c r="A694" s="15"/>
      <c r="B694" s="16" t="s">
        <v>2612</v>
      </c>
      <c r="C694"/>
      <c r="D694" t="s">
        <v>2613</v>
      </c>
      <c r="E694"/>
      <c r="F694" t="s">
        <v>2614</v>
      </c>
      <c r="G694">
        <v>800</v>
      </c>
      <c r="H694">
        <v>0</v>
      </c>
      <c r="I694">
        <f>IF(H694&gt;=1,PRODUCT(G694:H694),"")</f>
      </c>
      <c r="J694" s="17"/>
    </row>
    <row r="695" spans="1:10" outlineLevel="3">
      <c r="A695" s="15"/>
      <c r="B695" s="16" t="s">
        <v>2615</v>
      </c>
      <c r="C695"/>
      <c r="D695" t="s">
        <v>2616</v>
      </c>
      <c r="E695" t="s">
        <v>2617</v>
      </c>
      <c r="F695" t="s">
        <v>2618</v>
      </c>
      <c r="G695">
        <v>78</v>
      </c>
      <c r="H695">
        <v>0</v>
      </c>
      <c r="I695">
        <f>IF(H695&gt;=1,PRODUCT(G695:H695),"")</f>
      </c>
      <c r="J695" s="17"/>
    </row>
    <row r="696" spans="1:10" outlineLevel="3">
      <c r="A696" s="15"/>
      <c r="B696" s="16" t="s">
        <v>2619</v>
      </c>
      <c r="C696"/>
      <c r="D696" t="s">
        <v>2620</v>
      </c>
      <c r="E696" t="s">
        <v>2621</v>
      </c>
      <c r="F696" t="s">
        <v>2622</v>
      </c>
      <c r="G696">
        <v>81</v>
      </c>
      <c r="H696">
        <v>0</v>
      </c>
      <c r="I696">
        <f>IF(H696&gt;=1,PRODUCT(G696:H696),"")</f>
      </c>
      <c r="J696" s="17"/>
    </row>
    <row r="697" spans="1:10" outlineLevel="3">
      <c r="A697" s="15"/>
      <c r="B697" s="16" t="s">
        <v>2623</v>
      </c>
      <c r="C697"/>
      <c r="D697" t="s">
        <v>2624</v>
      </c>
      <c r="E697" t="s">
        <v>2625</v>
      </c>
      <c r="F697" t="s">
        <v>2626</v>
      </c>
      <c r="G697">
        <v>141</v>
      </c>
      <c r="H697">
        <v>0</v>
      </c>
      <c r="I697">
        <f>IF(H697&gt;=1,PRODUCT(G697:H697),"")</f>
      </c>
      <c r="J697" s="17"/>
    </row>
    <row r="698" spans="1:10" outlineLevel="3">
      <c r="A698" s="15"/>
      <c r="B698" s="16" t="s">
        <v>2627</v>
      </c>
      <c r="C698"/>
      <c r="D698" t="s">
        <v>2628</v>
      </c>
      <c r="E698" t="s">
        <v>2629</v>
      </c>
      <c r="F698" t="s">
        <v>2630</v>
      </c>
      <c r="G698">
        <v>540</v>
      </c>
      <c r="H698">
        <v>0</v>
      </c>
      <c r="I698">
        <f>IF(H698&gt;=1,PRODUCT(G698:H698),"")</f>
      </c>
      <c r="J698" s="17"/>
    </row>
    <row r="699" spans="1:10" outlineLevel="3">
      <c r="A699" s="15"/>
      <c r="B699" s="16" t="s">
        <v>2631</v>
      </c>
      <c r="C699"/>
      <c r="D699" t="s">
        <v>2632</v>
      </c>
      <c r="E699" t="s">
        <v>2633</v>
      </c>
      <c r="F699" t="s">
        <v>2634</v>
      </c>
      <c r="G699">
        <v>600</v>
      </c>
      <c r="H699">
        <v>0</v>
      </c>
      <c r="I699">
        <f>IF(H699&gt;=1,PRODUCT(G699:H699),"")</f>
      </c>
      <c r="J699" s="17"/>
    </row>
    <row r="700" spans="1:10" outlineLevel="3">
      <c r="A700" s="15"/>
      <c r="B700" s="16" t="s">
        <v>2635</v>
      </c>
      <c r="C700"/>
      <c r="D700" t="s">
        <v>2636</v>
      </c>
      <c r="E700" t="s">
        <v>2637</v>
      </c>
      <c r="F700" t="s">
        <v>2638</v>
      </c>
      <c r="G700">
        <v>870</v>
      </c>
      <c r="H700">
        <v>0</v>
      </c>
      <c r="I700">
        <f>IF(H700&gt;=1,PRODUCT(G700:H700),"")</f>
      </c>
      <c r="J700" s="17"/>
    </row>
    <row r="701" spans="1:10" outlineLevel="3">
      <c r="A701" s="15"/>
      <c r="B701" s="16" t="s">
        <v>2639</v>
      </c>
      <c r="C701"/>
      <c r="D701" t="s">
        <v>2640</v>
      </c>
      <c r="E701" t="s">
        <v>2641</v>
      </c>
      <c r="F701" t="s">
        <v>2642</v>
      </c>
      <c r="G701">
        <v>280</v>
      </c>
      <c r="H701">
        <v>0</v>
      </c>
      <c r="I701">
        <f>IF(H701&gt;=1,PRODUCT(G701:H701),"")</f>
      </c>
      <c r="J701" s="17"/>
    </row>
    <row r="702" spans="1:10" outlineLevel="3">
      <c r="A702" s="15"/>
      <c r="B702" s="16" t="s">
        <v>2643</v>
      </c>
      <c r="C702"/>
      <c r="D702" t="s">
        <v>2644</v>
      </c>
      <c r="E702"/>
      <c r="F702" t="s">
        <v>2645</v>
      </c>
      <c r="G702">
        <v>75</v>
      </c>
      <c r="H702">
        <v>0</v>
      </c>
      <c r="I702">
        <f>IF(H702&gt;=1,PRODUCT(G702:H702),"")</f>
      </c>
      <c r="J702" s="17"/>
    </row>
    <row r="703" spans="1:10" outlineLevel="3">
      <c r="A703" s="15"/>
      <c r="B703" s="16" t="s">
        <v>2646</v>
      </c>
      <c r="C703"/>
      <c r="D703" t="s">
        <v>2647</v>
      </c>
      <c r="E703" t="s">
        <v>2648</v>
      </c>
      <c r="F703" t="s">
        <v>2649</v>
      </c>
      <c r="G703">
        <v>350</v>
      </c>
      <c r="H703">
        <v>0</v>
      </c>
      <c r="I703">
        <f>IF(H703&gt;=1,PRODUCT(G703:H703),"")</f>
      </c>
      <c r="J703" s="17"/>
    </row>
    <row r="704" spans="1:10" outlineLevel="2">
      <c r="A704" t="s">
        <v>2650</v>
      </c>
      <c r="B704"/>
      <c r="C704"/>
      <c r="D704"/>
      <c r="E704"/>
      <c r="F704"/>
      <c r="G704"/>
      <c r="H704"/>
      <c r="I704"/>
      <c r="J704"/>
    </row>
    <row r="705" spans="1:10" outlineLevel="3">
      <c r="A705" s="15"/>
      <c r="B705" s="16" t="s">
        <v>2651</v>
      </c>
      <c r="C705"/>
      <c r="D705" t="s">
        <v>2652</v>
      </c>
      <c r="E705" t="s">
        <v>2653</v>
      </c>
      <c r="F705" t="s">
        <v>2654</v>
      </c>
      <c r="G705">
        <v>190</v>
      </c>
      <c r="H705">
        <v>0</v>
      </c>
      <c r="I705">
        <f>IF(H705&gt;=1,PRODUCT(G705:H705),"")</f>
      </c>
      <c r="J705" s="17"/>
    </row>
    <row r="706" spans="1:10" outlineLevel="3">
      <c r="A706" s="15"/>
      <c r="B706" s="16" t="s">
        <v>2655</v>
      </c>
      <c r="C706"/>
      <c r="D706" t="s">
        <v>2656</v>
      </c>
      <c r="E706" t="s">
        <v>2657</v>
      </c>
      <c r="F706" t="s">
        <v>2658</v>
      </c>
      <c r="G706">
        <v>60</v>
      </c>
      <c r="H706">
        <v>0</v>
      </c>
      <c r="I706">
        <f>IF(H706&gt;=1,PRODUCT(G706:H706),"")</f>
      </c>
      <c r="J706" s="17"/>
    </row>
    <row r="707" spans="1:10" outlineLevel="3">
      <c r="A707" s="15"/>
      <c r="B707" s="16" t="s">
        <v>2659</v>
      </c>
      <c r="C707"/>
      <c r="D707" t="s">
        <v>2660</v>
      </c>
      <c r="E707" t="s">
        <v>2661</v>
      </c>
      <c r="F707" t="s">
        <v>2662</v>
      </c>
      <c r="G707">
        <v>550</v>
      </c>
      <c r="H707">
        <v>0</v>
      </c>
      <c r="I707">
        <f>IF(H707&gt;=1,PRODUCT(G707:H707),"")</f>
      </c>
      <c r="J707" s="17"/>
    </row>
    <row r="708" spans="1:10" outlineLevel="3">
      <c r="A708" s="15"/>
      <c r="B708" s="16" t="s">
        <v>2663</v>
      </c>
      <c r="C708"/>
      <c r="D708" t="s">
        <v>2664</v>
      </c>
      <c r="E708" t="s">
        <v>2665</v>
      </c>
      <c r="F708" t="s">
        <v>2666</v>
      </c>
      <c r="G708">
        <v>70</v>
      </c>
      <c r="H708">
        <v>0</v>
      </c>
      <c r="I708">
        <f>IF(H708&gt;=1,PRODUCT(G708:H708),"")</f>
      </c>
      <c r="J708" s="17"/>
    </row>
    <row r="709" spans="1:10" outlineLevel="3">
      <c r="A709" s="20" t="s">
        <v>2667</v>
      </c>
      <c r="B709" s="16" t="s">
        <v>2668</v>
      </c>
      <c r="C709"/>
      <c r="D709" t="s">
        <v>2669</v>
      </c>
      <c r="E709" t="s">
        <v>2670</v>
      </c>
      <c r="F709" t="s">
        <v>2671</v>
      </c>
      <c r="G709">
        <v>550</v>
      </c>
      <c r="H709">
        <v>0</v>
      </c>
      <c r="I709">
        <f>IF(H709&gt;=1,PRODUCT(G709:H709),"")</f>
      </c>
      <c r="J709" s="21" t="s">
        <v>2672</v>
      </c>
    </row>
    <row r="710" spans="1:10" outlineLevel="3">
      <c r="A710" s="15"/>
      <c r="B710" s="16" t="s">
        <v>2673</v>
      </c>
      <c r="C710"/>
      <c r="D710" t="s">
        <v>2674</v>
      </c>
      <c r="E710" t="s">
        <v>2675</v>
      </c>
      <c r="F710" t="s">
        <v>2676</v>
      </c>
      <c r="G710">
        <v>493</v>
      </c>
      <c r="H710">
        <v>0</v>
      </c>
      <c r="I710">
        <f>IF(H710&gt;=1,PRODUCT(G710:H710),"")</f>
      </c>
      <c r="J710" s="17"/>
    </row>
    <row r="711" spans="1:10" outlineLevel="3">
      <c r="A711" s="15"/>
      <c r="B711" s="16" t="s">
        <v>2677</v>
      </c>
      <c r="C711"/>
      <c r="D711" t="s">
        <v>2678</v>
      </c>
      <c r="E711" t="s">
        <v>2679</v>
      </c>
      <c r="F711" t="s">
        <v>2680</v>
      </c>
      <c r="G711">
        <v>360</v>
      </c>
      <c r="H711">
        <v>0</v>
      </c>
      <c r="I711">
        <f>IF(H711&gt;=1,PRODUCT(G711:H711),"")</f>
      </c>
      <c r="J711" s="17"/>
    </row>
    <row r="712" spans="1:10" outlineLevel="3">
      <c r="A712" s="15"/>
      <c r="B712" s="16" t="s">
        <v>2681</v>
      </c>
      <c r="C712"/>
      <c r="D712" t="s">
        <v>2682</v>
      </c>
      <c r="E712" t="s">
        <v>2683</v>
      </c>
      <c r="F712" t="s">
        <v>2684</v>
      </c>
      <c r="G712">
        <v>320</v>
      </c>
      <c r="H712">
        <v>0</v>
      </c>
      <c r="I712">
        <f>IF(H712&gt;=1,PRODUCT(G712:H712),"")</f>
      </c>
      <c r="J712" s="17"/>
    </row>
    <row r="713" spans="1:10" outlineLevel="3">
      <c r="A713" s="15"/>
      <c r="B713" s="16" t="s">
        <v>2685</v>
      </c>
      <c r="C713"/>
      <c r="D713" t="s">
        <v>2686</v>
      </c>
      <c r="E713" t="s">
        <v>2687</v>
      </c>
      <c r="F713" t="s">
        <v>2688</v>
      </c>
      <c r="G713">
        <v>309</v>
      </c>
      <c r="H713">
        <v>0</v>
      </c>
      <c r="I713">
        <f>IF(H713&gt;=1,PRODUCT(G713:H713),"")</f>
      </c>
      <c r="J713" s="17"/>
    </row>
    <row r="714" spans="1:10" outlineLevel="3">
      <c r="A714" s="15"/>
      <c r="B714" s="16" t="s">
        <v>2689</v>
      </c>
      <c r="C714"/>
      <c r="D714" t="s">
        <v>2690</v>
      </c>
      <c r="E714" t="s">
        <v>2691</v>
      </c>
      <c r="F714" t="s">
        <v>2692</v>
      </c>
      <c r="G714">
        <v>365</v>
      </c>
      <c r="H714">
        <v>0</v>
      </c>
      <c r="I714">
        <f>IF(H714&gt;=1,PRODUCT(G714:H714),"")</f>
      </c>
      <c r="J714" s="17"/>
    </row>
    <row r="715" spans="1:10" outlineLevel="3">
      <c r="A715" s="15"/>
      <c r="B715" s="16" t="s">
        <v>2693</v>
      </c>
      <c r="C715"/>
      <c r="D715" t="s">
        <v>2694</v>
      </c>
      <c r="E715" t="s">
        <v>2695</v>
      </c>
      <c r="F715" t="s">
        <v>2696</v>
      </c>
      <c r="G715">
        <v>375</v>
      </c>
      <c r="H715">
        <v>0</v>
      </c>
      <c r="I715">
        <f>IF(H715&gt;=1,PRODUCT(G715:H715),"")</f>
      </c>
      <c r="J715" s="17"/>
    </row>
    <row r="716" spans="1:10" outlineLevel="3">
      <c r="A716" s="15"/>
      <c r="B716" s="16" t="s">
        <v>2697</v>
      </c>
      <c r="C716"/>
      <c r="D716" t="s">
        <v>2698</v>
      </c>
      <c r="E716" t="s">
        <v>2699</v>
      </c>
      <c r="F716" t="s">
        <v>2700</v>
      </c>
      <c r="G716">
        <v>516</v>
      </c>
      <c r="H716">
        <v>0</v>
      </c>
      <c r="I716">
        <f>IF(H716&gt;=1,PRODUCT(G716:H716),"")</f>
      </c>
      <c r="J716" s="17"/>
    </row>
    <row r="717" spans="1:10" outlineLevel="3">
      <c r="A717" s="15"/>
      <c r="B717" s="16" t="s">
        <v>2701</v>
      </c>
      <c r="C717"/>
      <c r="D717" t="s">
        <v>2702</v>
      </c>
      <c r="E717" t="s">
        <v>2703</v>
      </c>
      <c r="F717" t="s">
        <v>2704</v>
      </c>
      <c r="G717">
        <v>69</v>
      </c>
      <c r="H717">
        <v>0</v>
      </c>
      <c r="I717">
        <f>IF(H717&gt;=1,PRODUCT(G717:H717),"")</f>
      </c>
      <c r="J717" s="17"/>
    </row>
    <row r="718" spans="1:10" outlineLevel="3">
      <c r="A718" s="15"/>
      <c r="B718" s="16" t="s">
        <v>2705</v>
      </c>
      <c r="C718"/>
      <c r="D718" t="s">
        <v>2706</v>
      </c>
      <c r="E718" t="s">
        <v>2707</v>
      </c>
      <c r="F718" t="s">
        <v>2708</v>
      </c>
      <c r="G718">
        <v>240</v>
      </c>
      <c r="H718">
        <v>0</v>
      </c>
      <c r="I718">
        <f>IF(H718&gt;=1,PRODUCT(G718:H718),"")</f>
      </c>
      <c r="J718" s="17"/>
    </row>
    <row r="719" spans="1:10" outlineLevel="3">
      <c r="A719" s="15"/>
      <c r="B719" s="16" t="s">
        <v>2709</v>
      </c>
      <c r="C719"/>
      <c r="D719" t="s">
        <v>2710</v>
      </c>
      <c r="E719" t="s">
        <v>2711</v>
      </c>
      <c r="F719" t="s">
        <v>2712</v>
      </c>
      <c r="G719">
        <v>410</v>
      </c>
      <c r="H719">
        <v>0</v>
      </c>
      <c r="I719">
        <f>IF(H719&gt;=1,PRODUCT(G719:H719),"")</f>
      </c>
      <c r="J719" s="17"/>
    </row>
    <row r="720" spans="1:10" outlineLevel="3">
      <c r="A720" s="15"/>
      <c r="B720" s="16" t="s">
        <v>2713</v>
      </c>
      <c r="C720"/>
      <c r="D720" t="s">
        <v>2714</v>
      </c>
      <c r="E720" t="s">
        <v>2715</v>
      </c>
      <c r="F720" t="s">
        <v>2716</v>
      </c>
      <c r="G720">
        <v>282</v>
      </c>
      <c r="H720">
        <v>0</v>
      </c>
      <c r="I720">
        <f>IF(H720&gt;=1,PRODUCT(G720:H720),"")</f>
      </c>
      <c r="J720" s="17"/>
    </row>
    <row r="721" spans="1:10" outlineLevel="3">
      <c r="A721" s="15"/>
      <c r="B721" s="16" t="s">
        <v>2717</v>
      </c>
      <c r="C721"/>
      <c r="D721" t="s">
        <v>2718</v>
      </c>
      <c r="E721" t="s">
        <v>2719</v>
      </c>
      <c r="F721" t="s">
        <v>2720</v>
      </c>
      <c r="G721">
        <v>600</v>
      </c>
      <c r="H721">
        <v>0</v>
      </c>
      <c r="I721">
        <f>IF(H721&gt;=1,PRODUCT(G721:H721),"")</f>
      </c>
      <c r="J721" s="17"/>
    </row>
    <row r="722" spans="1:10" outlineLevel="3">
      <c r="A722" s="15"/>
      <c r="B722" s="16" t="s">
        <v>2721</v>
      </c>
      <c r="C722"/>
      <c r="D722"/>
      <c r="E722" t="s">
        <v>2722</v>
      </c>
      <c r="F722" t="s">
        <v>2723</v>
      </c>
      <c r="G722">
        <v>280</v>
      </c>
      <c r="H722">
        <v>0</v>
      </c>
      <c r="I722">
        <f>IF(H722&gt;=1,PRODUCT(G722:H722),"")</f>
      </c>
      <c r="J722" s="17"/>
    </row>
    <row r="723" spans="1:10" outlineLevel="3">
      <c r="A723" s="15"/>
      <c r="B723" s="16" t="s">
        <v>2724</v>
      </c>
      <c r="C723"/>
      <c r="D723" t="s">
        <v>2725</v>
      </c>
      <c r="E723" t="s">
        <v>2726</v>
      </c>
      <c r="F723" t="s">
        <v>2727</v>
      </c>
      <c r="G723">
        <v>240</v>
      </c>
      <c r="H723">
        <v>0</v>
      </c>
      <c r="I723">
        <f>IF(H723&gt;=1,PRODUCT(G723:H723),"")</f>
      </c>
      <c r="J723" s="17"/>
    </row>
    <row r="724" spans="1:10" outlineLevel="3">
      <c r="A724" s="15"/>
      <c r="B724" s="16" t="s">
        <v>2728</v>
      </c>
      <c r="C724"/>
      <c r="D724" t="s">
        <v>2729</v>
      </c>
      <c r="E724" t="s">
        <v>2730</v>
      </c>
      <c r="F724" t="s">
        <v>2731</v>
      </c>
      <c r="G724">
        <v>9</v>
      </c>
      <c r="H724">
        <v>0</v>
      </c>
      <c r="I724">
        <f>IF(H724&gt;=1,PRODUCT(G724:H724),"")</f>
      </c>
      <c r="J724" s="17"/>
    </row>
    <row r="725" spans="1:10" outlineLevel="3">
      <c r="A725" s="15"/>
      <c r="B725" s="16" t="s">
        <v>2732</v>
      </c>
      <c r="C725"/>
      <c r="D725" t="s">
        <v>2733</v>
      </c>
      <c r="E725" t="s">
        <v>2734</v>
      </c>
      <c r="F725" t="s">
        <v>2735</v>
      </c>
      <c r="G725">
        <v>180</v>
      </c>
      <c r="H725">
        <v>0</v>
      </c>
      <c r="I725">
        <f>IF(H725&gt;=1,PRODUCT(G725:H725),"")</f>
      </c>
      <c r="J725" s="17"/>
    </row>
    <row r="726" spans="1:10" outlineLevel="3">
      <c r="A726" s="15"/>
      <c r="B726" s="16" t="s">
        <v>2736</v>
      </c>
      <c r="C726"/>
      <c r="D726" t="s">
        <v>2737</v>
      </c>
      <c r="E726" t="s">
        <v>2738</v>
      </c>
      <c r="F726" t="s">
        <v>2739</v>
      </c>
      <c r="G726">
        <v>265</v>
      </c>
      <c r="H726">
        <v>0</v>
      </c>
      <c r="I726">
        <f>IF(H726&gt;=1,PRODUCT(G726:H726),"")</f>
      </c>
      <c r="J726" s="17"/>
    </row>
    <row r="727" spans="1:10" outlineLevel="3">
      <c r="A727" s="15"/>
      <c r="B727" s="16" t="s">
        <v>2740</v>
      </c>
      <c r="C727"/>
      <c r="D727" t="s">
        <v>2741</v>
      </c>
      <c r="E727" t="s">
        <v>2742</v>
      </c>
      <c r="F727" t="s">
        <v>2743</v>
      </c>
      <c r="G727">
        <v>381</v>
      </c>
      <c r="H727">
        <v>0</v>
      </c>
      <c r="I727">
        <f>IF(H727&gt;=1,PRODUCT(G727:H727),"")</f>
      </c>
      <c r="J727" s="17"/>
    </row>
    <row r="728" spans="1:10" outlineLevel="3">
      <c r="A728" s="15"/>
      <c r="B728" s="16" t="s">
        <v>2744</v>
      </c>
      <c r="C728"/>
      <c r="D728" t="s">
        <v>2745</v>
      </c>
      <c r="E728" t="s">
        <v>2746</v>
      </c>
      <c r="F728" t="s">
        <v>2747</v>
      </c>
      <c r="G728">
        <v>50</v>
      </c>
      <c r="H728">
        <v>0</v>
      </c>
      <c r="I728">
        <f>IF(H728&gt;=1,PRODUCT(G728:H728),"")</f>
      </c>
      <c r="J728" s="17"/>
    </row>
    <row r="729" spans="1:10" outlineLevel="3">
      <c r="A729" s="15"/>
      <c r="B729" s="16" t="s">
        <v>2748</v>
      </c>
      <c r="C729"/>
      <c r="D729" t="s">
        <v>2749</v>
      </c>
      <c r="E729" t="s">
        <v>2750</v>
      </c>
      <c r="F729" t="s">
        <v>2751</v>
      </c>
      <c r="G729">
        <v>228</v>
      </c>
      <c r="H729">
        <v>0</v>
      </c>
      <c r="I729">
        <f>IF(H729&gt;=1,PRODUCT(G729:H729),"")</f>
      </c>
      <c r="J729" s="17"/>
    </row>
    <row r="730" spans="1:10" outlineLevel="3">
      <c r="A730" s="15"/>
      <c r="B730" s="16" t="s">
        <v>2752</v>
      </c>
      <c r="C730"/>
      <c r="D730" t="s">
        <v>2753</v>
      </c>
      <c r="E730" t="s">
        <v>2754</v>
      </c>
      <c r="F730" t="s">
        <v>2755</v>
      </c>
      <c r="G730">
        <v>295</v>
      </c>
      <c r="H730">
        <v>0</v>
      </c>
      <c r="I730">
        <f>IF(H730&gt;=1,PRODUCT(G730:H730),"")</f>
      </c>
      <c r="J730" s="17"/>
    </row>
    <row r="731" spans="1:10" outlineLevel="3">
      <c r="A731" s="15"/>
      <c r="B731" s="16" t="s">
        <v>2756</v>
      </c>
      <c r="C731"/>
      <c r="D731" t="s">
        <v>2757</v>
      </c>
      <c r="E731" t="s">
        <v>2758</v>
      </c>
      <c r="F731" t="s">
        <v>2759</v>
      </c>
      <c r="G731">
        <v>267</v>
      </c>
      <c r="H731">
        <v>0</v>
      </c>
      <c r="I731">
        <f>IF(H731&gt;=1,PRODUCT(G731:H731),"")</f>
      </c>
      <c r="J731" s="17"/>
    </row>
    <row r="732" spans="1:10" outlineLevel="3">
      <c r="A732" s="15"/>
      <c r="B732" s="16" t="s">
        <v>2760</v>
      </c>
      <c r="C732"/>
      <c r="D732" t="s">
        <v>2761</v>
      </c>
      <c r="E732" t="s">
        <v>2762</v>
      </c>
      <c r="F732" t="s">
        <v>2763</v>
      </c>
      <c r="G732">
        <v>469</v>
      </c>
      <c r="H732">
        <v>0</v>
      </c>
      <c r="I732">
        <f>IF(H732&gt;=1,PRODUCT(G732:H732),"")</f>
      </c>
      <c r="J732" s="17"/>
    </row>
    <row r="733" spans="1:10" outlineLevel="3">
      <c r="A733" s="15"/>
      <c r="B733" s="16" t="s">
        <v>2764</v>
      </c>
      <c r="C733"/>
      <c r="D733" t="s">
        <v>2765</v>
      </c>
      <c r="E733" t="s">
        <v>2766</v>
      </c>
      <c r="F733" t="s">
        <v>2767</v>
      </c>
      <c r="G733">
        <v>150</v>
      </c>
      <c r="H733">
        <v>0</v>
      </c>
      <c r="I733">
        <f>IF(H733&gt;=1,PRODUCT(G733:H733),"")</f>
      </c>
      <c r="J733" s="17"/>
    </row>
    <row r="734" spans="1:10" outlineLevel="3">
      <c r="A734" s="15"/>
      <c r="B734" s="16" t="s">
        <v>2768</v>
      </c>
      <c r="C734"/>
      <c r="D734" t="s">
        <v>2769</v>
      </c>
      <c r="E734" t="s">
        <v>2770</v>
      </c>
      <c r="F734" t="s">
        <v>2771</v>
      </c>
      <c r="G734">
        <v>210</v>
      </c>
      <c r="H734">
        <v>0</v>
      </c>
      <c r="I734">
        <f>IF(H734&gt;=1,PRODUCT(G734:H734),"")</f>
      </c>
      <c r="J734" s="17"/>
    </row>
    <row r="735" spans="1:10" outlineLevel="3">
      <c r="A735" s="15"/>
      <c r="B735" s="16" t="s">
        <v>2772</v>
      </c>
      <c r="C735"/>
      <c r="D735"/>
      <c r="E735" t="s">
        <v>2773</v>
      </c>
      <c r="F735" t="s">
        <v>2774</v>
      </c>
      <c r="G735">
        <v>490</v>
      </c>
      <c r="H735">
        <v>0</v>
      </c>
      <c r="I735">
        <f>IF(H735&gt;=1,PRODUCT(G735:H735),"")</f>
      </c>
      <c r="J735" s="17"/>
    </row>
    <row r="736" spans="1:10" outlineLevel="3">
      <c r="A736" s="15"/>
      <c r="B736" s="16" t="s">
        <v>2775</v>
      </c>
      <c r="C736"/>
      <c r="D736" t="s">
        <v>2776</v>
      </c>
      <c r="E736" t="s">
        <v>2777</v>
      </c>
      <c r="F736" t="s">
        <v>2778</v>
      </c>
      <c r="G736">
        <v>452</v>
      </c>
      <c r="H736">
        <v>0</v>
      </c>
      <c r="I736">
        <f>IF(H736&gt;=1,PRODUCT(G736:H736),"")</f>
      </c>
      <c r="J736" s="17"/>
    </row>
    <row r="737" spans="1:10" outlineLevel="3">
      <c r="A737" s="15"/>
      <c r="B737" s="16" t="s">
        <v>2779</v>
      </c>
      <c r="C737"/>
      <c r="D737" t="s">
        <v>2780</v>
      </c>
      <c r="E737" t="s">
        <v>2781</v>
      </c>
      <c r="F737" t="s">
        <v>2782</v>
      </c>
      <c r="G737">
        <v>57</v>
      </c>
      <c r="H737">
        <v>0</v>
      </c>
      <c r="I737">
        <f>IF(H737&gt;=1,PRODUCT(G737:H737),"")</f>
      </c>
      <c r="J737" s="17"/>
    </row>
    <row r="738" spans="1:10" outlineLevel="3">
      <c r="A738" s="15"/>
      <c r="B738" s="16" t="s">
        <v>2783</v>
      </c>
      <c r="C738"/>
      <c r="D738" t="s">
        <v>2784</v>
      </c>
      <c r="E738" t="s">
        <v>2785</v>
      </c>
      <c r="F738" t="s">
        <v>2786</v>
      </c>
      <c r="G738">
        <v>965</v>
      </c>
      <c r="H738">
        <v>0</v>
      </c>
      <c r="I738">
        <f>IF(H738&gt;=1,PRODUCT(G738:H738),"")</f>
      </c>
      <c r="J738" s="17"/>
    </row>
    <row r="739" spans="1:10" outlineLevel="3">
      <c r="A739" s="15"/>
      <c r="B739" s="16" t="s">
        <v>2787</v>
      </c>
      <c r="C739"/>
      <c r="D739" t="s">
        <v>2788</v>
      </c>
      <c r="E739" t="s">
        <v>2789</v>
      </c>
      <c r="F739" t="s">
        <v>2790</v>
      </c>
      <c r="G739">
        <v>499</v>
      </c>
      <c r="H739">
        <v>0</v>
      </c>
      <c r="I739">
        <f>IF(H739&gt;=1,PRODUCT(G739:H739),"")</f>
      </c>
      <c r="J739" s="17"/>
    </row>
    <row r="740" spans="1:10" outlineLevel="3">
      <c r="A740" s="15"/>
      <c r="B740" s="16" t="s">
        <v>2791</v>
      </c>
      <c r="C740"/>
      <c r="D740" t="s">
        <v>2792</v>
      </c>
      <c r="E740" t="s">
        <v>2793</v>
      </c>
      <c r="F740" t="s">
        <v>2794</v>
      </c>
      <c r="G740">
        <v>399</v>
      </c>
      <c r="H740">
        <v>0</v>
      </c>
      <c r="I740">
        <f>IF(H740&gt;=1,PRODUCT(G740:H740),"")</f>
      </c>
      <c r="J740" s="17"/>
    </row>
    <row r="741" spans="1:10" outlineLevel="3">
      <c r="A741" s="15"/>
      <c r="B741" s="16" t="s">
        <v>2795</v>
      </c>
      <c r="C741"/>
      <c r="D741" t="s">
        <v>2796</v>
      </c>
      <c r="E741" t="s">
        <v>2797</v>
      </c>
      <c r="F741" t="s">
        <v>2798</v>
      </c>
      <c r="G741">
        <v>641</v>
      </c>
      <c r="H741">
        <v>0</v>
      </c>
      <c r="I741">
        <f>IF(H741&gt;=1,PRODUCT(G741:H741),"")</f>
      </c>
      <c r="J741" s="17"/>
    </row>
    <row r="742" spans="1:10" outlineLevel="3">
      <c r="A742" s="15"/>
      <c r="B742" s="16" t="s">
        <v>2799</v>
      </c>
      <c r="C742"/>
      <c r="D742" t="s">
        <v>2800</v>
      </c>
      <c r="E742" t="s">
        <v>2801</v>
      </c>
      <c r="F742" t="s">
        <v>2802</v>
      </c>
      <c r="G742">
        <v>528</v>
      </c>
      <c r="H742">
        <v>0</v>
      </c>
      <c r="I742">
        <f>IF(H742&gt;=1,PRODUCT(G742:H742),"")</f>
      </c>
      <c r="J742" s="17"/>
    </row>
    <row r="743" spans="1:10" outlineLevel="3">
      <c r="A743" s="15"/>
      <c r="B743" s="16" t="s">
        <v>2803</v>
      </c>
      <c r="C743"/>
      <c r="D743" t="s">
        <v>2804</v>
      </c>
      <c r="E743" t="s">
        <v>2805</v>
      </c>
      <c r="F743" t="s">
        <v>2806</v>
      </c>
      <c r="G743">
        <v>515</v>
      </c>
      <c r="H743">
        <v>0</v>
      </c>
      <c r="I743">
        <f>IF(H743&gt;=1,PRODUCT(G743:H743),"")</f>
      </c>
      <c r="J743" s="17"/>
    </row>
    <row r="744" spans="1:10" outlineLevel="3">
      <c r="A744" s="15"/>
      <c r="B744" s="16" t="s">
        <v>2807</v>
      </c>
      <c r="C744"/>
      <c r="D744" t="s">
        <v>2808</v>
      </c>
      <c r="E744" t="s">
        <v>2809</v>
      </c>
      <c r="F744" t="s">
        <v>2810</v>
      </c>
      <c r="G744">
        <v>321</v>
      </c>
      <c r="H744">
        <v>0</v>
      </c>
      <c r="I744">
        <f>IF(H744&gt;=1,PRODUCT(G744:H744),"")</f>
      </c>
      <c r="J744" s="17"/>
    </row>
    <row r="745" spans="1:10" outlineLevel="3">
      <c r="A745" s="20" t="s">
        <v>2811</v>
      </c>
      <c r="B745" s="16" t="s">
        <v>2812</v>
      </c>
      <c r="C745"/>
      <c r="D745" t="s">
        <v>2813</v>
      </c>
      <c r="E745" t="s">
        <v>2814</v>
      </c>
      <c r="F745" t="s">
        <v>2815</v>
      </c>
      <c r="G745">
        <v>447</v>
      </c>
      <c r="H745">
        <v>0</v>
      </c>
      <c r="I745">
        <f>IF(H745&gt;=1,PRODUCT(G745:H745),"")</f>
      </c>
      <c r="J745" s="21" t="s">
        <v>2816</v>
      </c>
    </row>
    <row r="746" spans="1:10" outlineLevel="3">
      <c r="A746" s="15"/>
      <c r="B746" s="16" t="s">
        <v>2817</v>
      </c>
      <c r="C746"/>
      <c r="D746" t="s">
        <v>2818</v>
      </c>
      <c r="E746" t="s">
        <v>2819</v>
      </c>
      <c r="F746" t="s">
        <v>2820</v>
      </c>
      <c r="G746">
        <v>80</v>
      </c>
      <c r="H746">
        <v>0</v>
      </c>
      <c r="I746">
        <f>IF(H746&gt;=1,PRODUCT(G746:H746),"")</f>
      </c>
      <c r="J746" s="17"/>
    </row>
    <row r="747" spans="1:10" outlineLevel="3">
      <c r="A747" s="15"/>
      <c r="B747" s="16" t="s">
        <v>2821</v>
      </c>
      <c r="C747"/>
      <c r="D747" t="s">
        <v>2822</v>
      </c>
      <c r="E747" t="s">
        <v>2823</v>
      </c>
      <c r="F747" t="s">
        <v>2824</v>
      </c>
      <c r="G747">
        <v>400</v>
      </c>
      <c r="H747">
        <v>0</v>
      </c>
      <c r="I747">
        <f>IF(H747&gt;=1,PRODUCT(G747:H747),"")</f>
      </c>
      <c r="J747" s="17"/>
    </row>
    <row r="748" spans="1:10" outlineLevel="3">
      <c r="A748" s="15"/>
      <c r="B748" s="16" t="s">
        <v>2825</v>
      </c>
      <c r="C748"/>
      <c r="D748" t="s">
        <v>2826</v>
      </c>
      <c r="E748" t="s">
        <v>2827</v>
      </c>
      <c r="F748" t="s">
        <v>2828</v>
      </c>
      <c r="G748">
        <v>647</v>
      </c>
      <c r="H748">
        <v>0</v>
      </c>
      <c r="I748">
        <f>IF(H748&gt;=1,PRODUCT(G748:H748),"")</f>
      </c>
      <c r="J748" s="17"/>
    </row>
    <row r="749" spans="1:10" outlineLevel="2">
      <c r="A749" t="s">
        <v>2829</v>
      </c>
      <c r="B749"/>
      <c r="C749"/>
      <c r="D749"/>
      <c r="E749"/>
      <c r="F749"/>
      <c r="G749"/>
      <c r="H749"/>
      <c r="I749"/>
      <c r="J749"/>
    </row>
    <row r="750" spans="1:10" outlineLevel="3">
      <c r="A750" s="15"/>
      <c r="B750" s="16" t="s">
        <v>2830</v>
      </c>
      <c r="C750"/>
      <c r="D750" t="s">
        <v>2831</v>
      </c>
      <c r="E750" t="s">
        <v>2832</v>
      </c>
      <c r="F750" t="s">
        <v>2833</v>
      </c>
      <c r="G750">
        <v>195</v>
      </c>
      <c r="H750">
        <v>0</v>
      </c>
      <c r="I750">
        <f>IF(H750&gt;=1,PRODUCT(G750:H750),"")</f>
      </c>
      <c r="J750" s="17"/>
    </row>
    <row r="751" spans="1:10" outlineLevel="3">
      <c r="A751" s="15"/>
      <c r="B751" s="16" t="s">
        <v>2834</v>
      </c>
      <c r="C751"/>
      <c r="D751"/>
      <c r="E751"/>
      <c r="F751"/>
      <c r="G751">
        <v>195</v>
      </c>
      <c r="H751">
        <v>0</v>
      </c>
      <c r="I751">
        <f>IF(H751&gt;=1,PRODUCT(G751:H751),"")</f>
      </c>
      <c r="J751" s="17"/>
    </row>
    <row r="752" spans="1:10" outlineLevel="3">
      <c r="A752" s="15"/>
      <c r="B752" s="16" t="s">
        <v>2835</v>
      </c>
      <c r="C752"/>
      <c r="D752" t="s">
        <v>2836</v>
      </c>
      <c r="E752" t="s">
        <v>2837</v>
      </c>
      <c r="F752" t="s">
        <v>2838</v>
      </c>
      <c r="G752">
        <v>195</v>
      </c>
      <c r="H752">
        <v>0</v>
      </c>
      <c r="I752">
        <f>IF(H752&gt;=1,PRODUCT(G752:H752),"")</f>
      </c>
      <c r="J752" s="17"/>
    </row>
    <row r="753" spans="1:10" outlineLevel="3">
      <c r="A753" s="15"/>
      <c r="B753" s="16" t="s">
        <v>2839</v>
      </c>
      <c r="C753"/>
      <c r="D753" t="s">
        <v>2840</v>
      </c>
      <c r="E753" t="s">
        <v>2841</v>
      </c>
      <c r="F753" t="s">
        <v>2842</v>
      </c>
      <c r="G753">
        <v>195</v>
      </c>
      <c r="H753">
        <v>0</v>
      </c>
      <c r="I753">
        <f>IF(H753&gt;=1,PRODUCT(G753:H753),"")</f>
      </c>
      <c r="J753" s="17"/>
    </row>
    <row r="754" spans="1:10" outlineLevel="3">
      <c r="A754" s="15"/>
      <c r="B754" s="16" t="s">
        <v>2843</v>
      </c>
      <c r="C754"/>
      <c r="D754" t="s">
        <v>2844</v>
      </c>
      <c r="E754" t="s">
        <v>2845</v>
      </c>
      <c r="F754" t="s">
        <v>2846</v>
      </c>
      <c r="G754">
        <v>195</v>
      </c>
      <c r="H754">
        <v>0</v>
      </c>
      <c r="I754">
        <f>IF(H754&gt;=1,PRODUCT(G754:H754),"")</f>
      </c>
      <c r="J754" s="17"/>
    </row>
    <row r="755" spans="1:10" outlineLevel="3">
      <c r="A755" s="15"/>
      <c r="B755" s="16" t="s">
        <v>2847</v>
      </c>
      <c r="C755"/>
      <c r="D755" t="s">
        <v>2848</v>
      </c>
      <c r="E755" t="s">
        <v>2849</v>
      </c>
      <c r="F755" t="s">
        <v>2850</v>
      </c>
      <c r="G755">
        <v>195</v>
      </c>
      <c r="H755">
        <v>0</v>
      </c>
      <c r="I755">
        <f>IF(H755&gt;=1,PRODUCT(G755:H755),"")</f>
      </c>
      <c r="J755" s="17"/>
    </row>
    <row r="756" spans="1:10" outlineLevel="3">
      <c r="A756" s="15"/>
      <c r="B756" s="16" t="s">
        <v>2851</v>
      </c>
      <c r="C756"/>
      <c r="D756" t="s">
        <v>2852</v>
      </c>
      <c r="E756" t="s">
        <v>2853</v>
      </c>
      <c r="F756" t="s">
        <v>2854</v>
      </c>
      <c r="G756">
        <v>195</v>
      </c>
      <c r="H756">
        <v>0</v>
      </c>
      <c r="I756">
        <f>IF(H756&gt;=1,PRODUCT(G756:H756),"")</f>
      </c>
      <c r="J756" s="17"/>
    </row>
    <row r="757" spans="1:10" outlineLevel="3">
      <c r="A757" s="15"/>
      <c r="B757" s="16" t="s">
        <v>2855</v>
      </c>
      <c r="C757"/>
      <c r="D757" t="s">
        <v>2856</v>
      </c>
      <c r="E757" t="s">
        <v>2857</v>
      </c>
      <c r="F757" t="s">
        <v>2858</v>
      </c>
      <c r="G757">
        <v>195</v>
      </c>
      <c r="H757">
        <v>0</v>
      </c>
      <c r="I757">
        <f>IF(H757&gt;=1,PRODUCT(G757:H757),"")</f>
      </c>
      <c r="J757" s="17"/>
    </row>
    <row r="758" spans="1:10" outlineLevel="3">
      <c r="A758" s="15"/>
      <c r="B758" s="16" t="s">
        <v>2859</v>
      </c>
      <c r="C758"/>
      <c r="D758" t="s">
        <v>2860</v>
      </c>
      <c r="E758" t="s">
        <v>2861</v>
      </c>
      <c r="F758" t="s">
        <v>2862</v>
      </c>
      <c r="G758">
        <v>195</v>
      </c>
      <c r="H758">
        <v>0</v>
      </c>
      <c r="I758">
        <f>IF(H758&gt;=1,PRODUCT(G758:H758),"")</f>
      </c>
      <c r="J758" s="17"/>
    </row>
    <row r="759" spans="1:10" outlineLevel="3">
      <c r="A759" s="15"/>
      <c r="B759" s="16" t="s">
        <v>2863</v>
      </c>
      <c r="C759"/>
      <c r="D759" t="s">
        <v>2864</v>
      </c>
      <c r="E759" t="s">
        <v>2865</v>
      </c>
      <c r="F759" t="s">
        <v>2866</v>
      </c>
      <c r="G759">
        <v>195</v>
      </c>
      <c r="H759">
        <v>0</v>
      </c>
      <c r="I759">
        <f>IF(H759&gt;=1,PRODUCT(G759:H759),"")</f>
      </c>
      <c r="J759" s="17"/>
    </row>
    <row r="760" spans="1:10" outlineLevel="3">
      <c r="A760" s="15"/>
      <c r="B760" s="16" t="s">
        <v>2867</v>
      </c>
      <c r="C760"/>
      <c r="D760" t="s">
        <v>2868</v>
      </c>
      <c r="E760" t="s">
        <v>2869</v>
      </c>
      <c r="F760" t="s">
        <v>2870</v>
      </c>
      <c r="G760">
        <v>195</v>
      </c>
      <c r="H760">
        <v>0</v>
      </c>
      <c r="I760">
        <f>IF(H760&gt;=1,PRODUCT(G760:H760),"")</f>
      </c>
      <c r="J760" s="17"/>
    </row>
    <row r="761" spans="1:10" outlineLevel="3">
      <c r="A761" s="15"/>
      <c r="B761" s="16" t="s">
        <v>2871</v>
      </c>
      <c r="C761"/>
      <c r="D761" t="s">
        <v>2872</v>
      </c>
      <c r="E761" t="s">
        <v>2873</v>
      </c>
      <c r="F761" t="s">
        <v>2874</v>
      </c>
      <c r="G761">
        <v>195</v>
      </c>
      <c r="H761">
        <v>0</v>
      </c>
      <c r="I761">
        <f>IF(H761&gt;=1,PRODUCT(G761:H761),"")</f>
      </c>
      <c r="J761" s="17"/>
    </row>
    <row r="762" spans="1:10" outlineLevel="3">
      <c r="A762" s="15"/>
      <c r="B762" s="16" t="s">
        <v>2875</v>
      </c>
      <c r="C762"/>
      <c r="D762" t="s">
        <v>2876</v>
      </c>
      <c r="E762" t="s">
        <v>2877</v>
      </c>
      <c r="F762" t="s">
        <v>2878</v>
      </c>
      <c r="G762">
        <v>195</v>
      </c>
      <c r="H762">
        <v>0</v>
      </c>
      <c r="I762">
        <f>IF(H762&gt;=1,PRODUCT(G762:H762),"")</f>
      </c>
      <c r="J762" s="17"/>
    </row>
    <row r="763" spans="1:10" outlineLevel="3">
      <c r="A763" s="15"/>
      <c r="B763" s="16" t="s">
        <v>2879</v>
      </c>
      <c r="C763"/>
      <c r="D763" t="s">
        <v>2880</v>
      </c>
      <c r="E763" t="s">
        <v>2881</v>
      </c>
      <c r="F763" t="s">
        <v>2882</v>
      </c>
      <c r="G763">
        <v>261</v>
      </c>
      <c r="H763">
        <v>0</v>
      </c>
      <c r="I763">
        <f>IF(H763&gt;=1,PRODUCT(G763:H763),"")</f>
      </c>
      <c r="J763" s="17"/>
    </row>
    <row r="764" spans="1:10" outlineLevel="3">
      <c r="A764" s="20" t="s">
        <v>2883</v>
      </c>
      <c r="B764" s="16" t="s">
        <v>2884</v>
      </c>
      <c r="C764"/>
      <c r="D764" t="s">
        <v>2885</v>
      </c>
      <c r="E764" t="s">
        <v>2886</v>
      </c>
      <c r="F764" t="s">
        <v>2887</v>
      </c>
      <c r="G764">
        <v>520</v>
      </c>
      <c r="H764">
        <v>0</v>
      </c>
      <c r="I764">
        <f>IF(H764&gt;=1,PRODUCT(G764:H764),"")</f>
      </c>
      <c r="J764" s="21" t="s">
        <v>2888</v>
      </c>
    </row>
    <row r="765" spans="1:10" outlineLevel="3">
      <c r="A765" s="15"/>
      <c r="B765" s="16" t="s">
        <v>2889</v>
      </c>
      <c r="C765"/>
      <c r="D765" t="s">
        <v>2890</v>
      </c>
      <c r="E765" t="s">
        <v>2891</v>
      </c>
      <c r="F765" t="s">
        <v>2892</v>
      </c>
      <c r="G765">
        <v>54</v>
      </c>
      <c r="H765">
        <v>0</v>
      </c>
      <c r="I765">
        <f>IF(H765&gt;=1,PRODUCT(G765:H765),"")</f>
      </c>
      <c r="J765" s="17"/>
    </row>
    <row r="766" spans="1:10" outlineLevel="3">
      <c r="A766" s="15"/>
      <c r="B766" s="16" t="s">
        <v>2893</v>
      </c>
      <c r="C766"/>
      <c r="D766" t="s">
        <v>2894</v>
      </c>
      <c r="E766" t="s">
        <v>2895</v>
      </c>
      <c r="F766" t="s">
        <v>2896</v>
      </c>
      <c r="G766">
        <v>282</v>
      </c>
      <c r="H766">
        <v>0</v>
      </c>
      <c r="I766">
        <f>IF(H766&gt;=1,PRODUCT(G766:H766),"")</f>
      </c>
      <c r="J766" s="17"/>
    </row>
    <row r="767" spans="1:10" outlineLevel="3">
      <c r="A767" s="15"/>
      <c r="B767" s="16" t="s">
        <v>2897</v>
      </c>
      <c r="C767"/>
      <c r="D767"/>
      <c r="E767" t="s">
        <v>2898</v>
      </c>
      <c r="F767"/>
      <c r="G767">
        <v>276</v>
      </c>
      <c r="H767">
        <v>0</v>
      </c>
      <c r="I767">
        <f>IF(H767&gt;=1,PRODUCT(G767:H767),"")</f>
      </c>
      <c r="J767" s="17"/>
    </row>
    <row r="768" spans="1:10" outlineLevel="3">
      <c r="A768" s="15"/>
      <c r="B768" s="16" t="s">
        <v>2899</v>
      </c>
      <c r="C768"/>
      <c r="D768" t="s">
        <v>2900</v>
      </c>
      <c r="E768" t="s">
        <v>2901</v>
      </c>
      <c r="F768" t="s">
        <v>2902</v>
      </c>
      <c r="G768">
        <v>1516</v>
      </c>
      <c r="H768">
        <v>0</v>
      </c>
      <c r="I768">
        <f>IF(H768&gt;=1,PRODUCT(G768:H768),"")</f>
      </c>
      <c r="J768" s="17"/>
    </row>
    <row r="769" spans="1:10" outlineLevel="3">
      <c r="A769" s="15"/>
      <c r="B769" s="16" t="s">
        <v>2903</v>
      </c>
      <c r="C769"/>
      <c r="D769" t="s">
        <v>2904</v>
      </c>
      <c r="E769" t="s">
        <v>2905</v>
      </c>
      <c r="F769" t="s">
        <v>2906</v>
      </c>
      <c r="G769">
        <v>185</v>
      </c>
      <c r="H769">
        <v>0</v>
      </c>
      <c r="I769">
        <f>IF(H769&gt;=1,PRODUCT(G769:H769),"")</f>
      </c>
      <c r="J769" s="17"/>
    </row>
    <row r="770" spans="1:10" outlineLevel="3">
      <c r="A770" s="15"/>
      <c r="B770" s="16" t="s">
        <v>2907</v>
      </c>
      <c r="C770"/>
      <c r="D770" t="s">
        <v>2908</v>
      </c>
      <c r="E770" t="s">
        <v>2909</v>
      </c>
      <c r="F770" t="s">
        <v>2910</v>
      </c>
      <c r="G770">
        <v>800</v>
      </c>
      <c r="H770">
        <v>0</v>
      </c>
      <c r="I770">
        <f>IF(H770&gt;=1,PRODUCT(G770:H770),"")</f>
      </c>
      <c r="J770" s="17"/>
    </row>
    <row r="771" spans="1:10" outlineLevel="3">
      <c r="A771" s="15"/>
      <c r="B771" s="16" t="s">
        <v>2911</v>
      </c>
      <c r="C771"/>
      <c r="D771" t="s">
        <v>2912</v>
      </c>
      <c r="E771" t="s">
        <v>2913</v>
      </c>
      <c r="F771" t="s">
        <v>2914</v>
      </c>
      <c r="G771">
        <v>159</v>
      </c>
      <c r="H771">
        <v>0</v>
      </c>
      <c r="I771">
        <f>IF(H771&gt;=1,PRODUCT(G771:H771),"")</f>
      </c>
      <c r="J771" s="17"/>
    </row>
    <row r="772" spans="1:10" outlineLevel="3">
      <c r="A772" s="15"/>
      <c r="B772" s="16" t="s">
        <v>2915</v>
      </c>
      <c r="C772"/>
      <c r="D772" t="s">
        <v>2916</v>
      </c>
      <c r="E772"/>
      <c r="F772" t="s">
        <v>2917</v>
      </c>
      <c r="G772">
        <v>565</v>
      </c>
      <c r="H772">
        <v>0</v>
      </c>
      <c r="I772">
        <f>IF(H772&gt;=1,PRODUCT(G772:H772),"")</f>
      </c>
      <c r="J772" s="17"/>
    </row>
    <row r="773" spans="1:10" outlineLevel="3">
      <c r="A773" s="15"/>
      <c r="B773" s="16" t="s">
        <v>2918</v>
      </c>
      <c r="C773"/>
      <c r="D773" t="s">
        <v>2919</v>
      </c>
      <c r="E773" t="s">
        <v>2920</v>
      </c>
      <c r="F773" t="s">
        <v>2921</v>
      </c>
      <c r="G773">
        <v>368</v>
      </c>
      <c r="H773">
        <v>0</v>
      </c>
      <c r="I773">
        <f>IF(H773&gt;=1,PRODUCT(G773:H773),"")</f>
      </c>
      <c r="J773" s="17"/>
    </row>
    <row r="774" spans="1:10" outlineLevel="3">
      <c r="A774" s="15"/>
      <c r="B774" s="16" t="s">
        <v>2922</v>
      </c>
      <c r="C774"/>
      <c r="D774"/>
      <c r="E774" t="s">
        <v>2923</v>
      </c>
      <c r="F774" t="s">
        <v>2924</v>
      </c>
      <c r="G774">
        <v>310</v>
      </c>
      <c r="H774">
        <v>0</v>
      </c>
      <c r="I774">
        <f>IF(H774&gt;=1,PRODUCT(G774:H774),"")</f>
      </c>
      <c r="J774" s="17"/>
    </row>
    <row r="775" spans="1:10" outlineLevel="3">
      <c r="A775" s="15"/>
      <c r="B775" s="16" t="s">
        <v>2925</v>
      </c>
      <c r="C775"/>
      <c r="D775" t="s">
        <v>2926</v>
      </c>
      <c r="E775" t="s">
        <v>2927</v>
      </c>
      <c r="F775" t="s">
        <v>2928</v>
      </c>
      <c r="G775">
        <v>116</v>
      </c>
      <c r="H775">
        <v>0</v>
      </c>
      <c r="I775">
        <f>IF(H775&gt;=1,PRODUCT(G775:H775),"")</f>
      </c>
      <c r="J775" s="17"/>
    </row>
    <row r="776" spans="1:10" outlineLevel="3">
      <c r="A776" s="15"/>
      <c r="B776" s="16" t="s">
        <v>2929</v>
      </c>
      <c r="C776"/>
      <c r="D776" t="s">
        <v>2930</v>
      </c>
      <c r="E776" t="s">
        <v>2931</v>
      </c>
      <c r="F776" t="s">
        <v>2932</v>
      </c>
      <c r="G776">
        <v>370</v>
      </c>
      <c r="H776">
        <v>0</v>
      </c>
      <c r="I776">
        <f>IF(H776&gt;=1,PRODUCT(G776:H776),"")</f>
      </c>
      <c r="J776" s="17"/>
    </row>
    <row r="777" spans="1:10" outlineLevel="3">
      <c r="A777" s="15"/>
      <c r="B777" s="16" t="s">
        <v>2933</v>
      </c>
      <c r="C777"/>
      <c r="D777" t="s">
        <v>2934</v>
      </c>
      <c r="E777" t="s">
        <v>2935</v>
      </c>
      <c r="F777" t="s">
        <v>2936</v>
      </c>
      <c r="G777">
        <v>295</v>
      </c>
      <c r="H777">
        <v>0</v>
      </c>
      <c r="I777">
        <f>IF(H777&gt;=1,PRODUCT(G777:H777),"")</f>
      </c>
      <c r="J777" s="17"/>
    </row>
    <row r="778" spans="1:10" outlineLevel="3">
      <c r="A778" s="15"/>
      <c r="B778" s="16" t="s">
        <v>2937</v>
      </c>
      <c r="C778"/>
      <c r="D778" t="s">
        <v>2938</v>
      </c>
      <c r="E778" t="s">
        <v>2939</v>
      </c>
      <c r="F778" t="s">
        <v>2940</v>
      </c>
      <c r="G778">
        <v>350</v>
      </c>
      <c r="H778">
        <v>0</v>
      </c>
      <c r="I778">
        <f>IF(H778&gt;=1,PRODUCT(G778:H778),"")</f>
      </c>
      <c r="J778" s="17"/>
    </row>
    <row r="779" spans="1:10" outlineLevel="3">
      <c r="A779" s="15"/>
      <c r="B779" s="16" t="s">
        <v>2941</v>
      </c>
      <c r="C779"/>
      <c r="D779" t="s">
        <v>2942</v>
      </c>
      <c r="E779"/>
      <c r="F779" t="s">
        <v>2943</v>
      </c>
      <c r="G779">
        <v>120</v>
      </c>
      <c r="H779">
        <v>0</v>
      </c>
      <c r="I779">
        <f>IF(H779&gt;=1,PRODUCT(G779:H779),"")</f>
      </c>
      <c r="J779" s="17"/>
    </row>
    <row r="780" spans="1:10" outlineLevel="2">
      <c r="A780" t="s">
        <v>2944</v>
      </c>
      <c r="B780"/>
      <c r="C780"/>
      <c r="D780"/>
      <c r="E780"/>
      <c r="F780"/>
      <c r="G780"/>
      <c r="H780"/>
      <c r="I780"/>
      <c r="J780"/>
    </row>
    <row r="781" spans="1:10" outlineLevel="3">
      <c r="A781" s="15"/>
      <c r="B781" s="16" t="s">
        <v>2945</v>
      </c>
      <c r="C781"/>
      <c r="D781" t="s">
        <v>2946</v>
      </c>
      <c r="E781" t="s">
        <v>2947</v>
      </c>
      <c r="F781" t="s">
        <v>2948</v>
      </c>
      <c r="G781">
        <v>282</v>
      </c>
      <c r="H781">
        <v>0</v>
      </c>
      <c r="I781">
        <f>IF(H781&gt;=1,PRODUCT(G781:H781),"")</f>
      </c>
      <c r="J781" s="17"/>
    </row>
    <row r="782" spans="1:10" outlineLevel="3">
      <c r="A782" s="15"/>
      <c r="B782" s="16" t="s">
        <v>2949</v>
      </c>
      <c r="C782"/>
      <c r="D782"/>
      <c r="E782" t="s">
        <v>2950</v>
      </c>
      <c r="F782" t="s">
        <v>2951</v>
      </c>
      <c r="G782">
        <v>459</v>
      </c>
      <c r="H782">
        <v>0</v>
      </c>
      <c r="I782">
        <f>IF(H782&gt;=1,PRODUCT(G782:H782),"")</f>
      </c>
      <c r="J782" s="17"/>
    </row>
    <row r="783" spans="1:10" outlineLevel="3">
      <c r="A783" s="15"/>
      <c r="B783" s="16" t="s">
        <v>2952</v>
      </c>
      <c r="C783"/>
      <c r="D783" t="s">
        <v>2953</v>
      </c>
      <c r="E783"/>
      <c r="F783" t="s">
        <v>2954</v>
      </c>
      <c r="G783">
        <v>60</v>
      </c>
      <c r="H783">
        <v>0</v>
      </c>
      <c r="I783">
        <f>IF(H783&gt;=1,PRODUCT(G783:H783),"")</f>
      </c>
      <c r="J783" s="17"/>
    </row>
    <row r="784" spans="1:10" outlineLevel="3">
      <c r="A784" s="15"/>
      <c r="B784" s="16" t="s">
        <v>2955</v>
      </c>
      <c r="C784"/>
      <c r="D784"/>
      <c r="E784" t="s">
        <v>2956</v>
      </c>
      <c r="F784"/>
      <c r="G784">
        <v>310</v>
      </c>
      <c r="H784">
        <v>0</v>
      </c>
      <c r="I784">
        <f>IF(H784&gt;=1,PRODUCT(G784:H784),"")</f>
      </c>
      <c r="J784" s="17"/>
    </row>
    <row r="785" spans="1:10" outlineLevel="3">
      <c r="A785" s="15"/>
      <c r="B785" s="16" t="s">
        <v>2957</v>
      </c>
      <c r="C785"/>
      <c r="D785" t="s">
        <v>2958</v>
      </c>
      <c r="E785" t="s">
        <v>2959</v>
      </c>
      <c r="F785" t="s">
        <v>2960</v>
      </c>
      <c r="G785">
        <v>450</v>
      </c>
      <c r="H785">
        <v>0</v>
      </c>
      <c r="I785">
        <f>IF(H785&gt;=1,PRODUCT(G785:H785),"")</f>
      </c>
      <c r="J785" s="17"/>
    </row>
    <row r="786" spans="1:10" outlineLevel="3">
      <c r="A786" s="15"/>
      <c r="B786" s="16" t="s">
        <v>2961</v>
      </c>
      <c r="C786"/>
      <c r="D786" t="s">
        <v>2962</v>
      </c>
      <c r="E786" t="s">
        <v>2963</v>
      </c>
      <c r="F786" t="s">
        <v>2964</v>
      </c>
      <c r="G786">
        <v>529</v>
      </c>
      <c r="H786">
        <v>0</v>
      </c>
      <c r="I786">
        <f>IF(H786&gt;=1,PRODUCT(G786:H786),"")</f>
      </c>
      <c r="J786" s="17"/>
    </row>
    <row r="787" spans="1:10" outlineLevel="3">
      <c r="A787" s="15"/>
      <c r="B787" s="16" t="s">
        <v>2965</v>
      </c>
      <c r="C787"/>
      <c r="D787" t="s">
        <v>2966</v>
      </c>
      <c r="E787"/>
      <c r="F787" t="s">
        <v>2967</v>
      </c>
      <c r="G787">
        <v>1100</v>
      </c>
      <c r="H787">
        <v>0</v>
      </c>
      <c r="I787">
        <f>IF(H787&gt;=1,PRODUCT(G787:H787),"")</f>
      </c>
      <c r="J787" s="17"/>
    </row>
    <row r="788" spans="1:10" outlineLevel="3">
      <c r="A788" s="15"/>
      <c r="B788" s="16" t="s">
        <v>2968</v>
      </c>
      <c r="C788"/>
      <c r="D788" t="s">
        <v>2969</v>
      </c>
      <c r="E788" t="s">
        <v>2970</v>
      </c>
      <c r="F788" t="s">
        <v>2971</v>
      </c>
      <c r="G788">
        <v>78</v>
      </c>
      <c r="H788">
        <v>0</v>
      </c>
      <c r="I788">
        <f>IF(H788&gt;=1,PRODUCT(G788:H788),"")</f>
      </c>
      <c r="J788" s="17"/>
    </row>
    <row r="789" spans="1:10" outlineLevel="3">
      <c r="A789" s="15"/>
      <c r="B789" s="16" t="s">
        <v>2972</v>
      </c>
      <c r="C789"/>
      <c r="D789" t="s">
        <v>2973</v>
      </c>
      <c r="E789" t="s">
        <v>2974</v>
      </c>
      <c r="F789" t="s">
        <v>2975</v>
      </c>
      <c r="G789">
        <v>78</v>
      </c>
      <c r="H789">
        <v>0</v>
      </c>
      <c r="I789">
        <f>IF(H789&gt;=1,PRODUCT(G789:H789),"")</f>
      </c>
      <c r="J789" s="17"/>
    </row>
    <row r="790" spans="1:10" outlineLevel="3">
      <c r="A790" s="15"/>
      <c r="B790" s="16" t="s">
        <v>2976</v>
      </c>
      <c r="C790"/>
      <c r="D790" t="s">
        <v>2977</v>
      </c>
      <c r="E790" t="s">
        <v>2978</v>
      </c>
      <c r="F790" t="s">
        <v>2979</v>
      </c>
      <c r="G790">
        <v>195</v>
      </c>
      <c r="H790">
        <v>0</v>
      </c>
      <c r="I790">
        <f>IF(H790&gt;=1,PRODUCT(G790:H790),"")</f>
      </c>
      <c r="J790" s="17"/>
    </row>
    <row r="791" spans="1:10" outlineLevel="3">
      <c r="A791" s="15"/>
      <c r="B791" s="16" t="s">
        <v>2980</v>
      </c>
      <c r="C791"/>
      <c r="D791" t="s">
        <v>2981</v>
      </c>
      <c r="E791" t="s">
        <v>2982</v>
      </c>
      <c r="F791" t="s">
        <v>2983</v>
      </c>
      <c r="G791">
        <v>620</v>
      </c>
      <c r="H791">
        <v>0</v>
      </c>
      <c r="I791">
        <f>IF(H791&gt;=1,PRODUCT(G791:H791),"")</f>
      </c>
      <c r="J791" s="17"/>
    </row>
    <row r="792" spans="1:10" outlineLevel="3">
      <c r="A792" s="15"/>
      <c r="B792" s="16" t="s">
        <v>2984</v>
      </c>
      <c r="C792"/>
      <c r="D792" t="s">
        <v>2985</v>
      </c>
      <c r="E792" t="s">
        <v>2986</v>
      </c>
      <c r="F792" t="s">
        <v>2987</v>
      </c>
      <c r="G792">
        <v>499</v>
      </c>
      <c r="H792">
        <v>0</v>
      </c>
      <c r="I792">
        <f>IF(H792&gt;=1,PRODUCT(G792:H792),"")</f>
      </c>
      <c r="J792" s="17"/>
    </row>
    <row r="793" spans="1:10" outlineLevel="3">
      <c r="A793" s="18" t="s">
        <v>2988</v>
      </c>
      <c r="B793" s="16" t="s">
        <v>2989</v>
      </c>
      <c r="C793"/>
      <c r="D793" t="s">
        <v>2990</v>
      </c>
      <c r="E793" t="s">
        <v>2991</v>
      </c>
      <c r="F793" t="s">
        <v>2992</v>
      </c>
      <c r="G793">
        <v>1036</v>
      </c>
      <c r="H793">
        <v>0</v>
      </c>
      <c r="I793">
        <f>IF(H793&gt;=1,PRODUCT(G793:H793),"")</f>
      </c>
      <c r="J793" s="19" t="s">
        <v>2993</v>
      </c>
    </row>
    <row r="794" spans="1:10" outlineLevel="3">
      <c r="A794" s="15"/>
      <c r="B794" s="16" t="s">
        <v>2994</v>
      </c>
      <c r="C794"/>
      <c r="D794" t="s">
        <v>2995</v>
      </c>
      <c r="E794" t="s">
        <v>2996</v>
      </c>
      <c r="F794" t="s">
        <v>2997</v>
      </c>
      <c r="G794">
        <v>200</v>
      </c>
      <c r="H794">
        <v>0</v>
      </c>
      <c r="I794">
        <f>IF(H794&gt;=1,PRODUCT(G794:H794),"")</f>
      </c>
      <c r="J794" s="17"/>
    </row>
    <row r="795" spans="1:10" outlineLevel="3">
      <c r="A795" s="15"/>
      <c r="B795" s="16" t="s">
        <v>2998</v>
      </c>
      <c r="C795"/>
      <c r="D795" t="s">
        <v>2999</v>
      </c>
      <c r="E795" t="s">
        <v>3000</v>
      </c>
      <c r="F795" t="s">
        <v>3001</v>
      </c>
      <c r="G795">
        <v>1040</v>
      </c>
      <c r="H795">
        <v>0</v>
      </c>
      <c r="I795">
        <f>IF(H795&gt;=1,PRODUCT(G795:H795),"")</f>
      </c>
      <c r="J795" s="17"/>
    </row>
    <row r="796" spans="1:10" outlineLevel="3">
      <c r="A796" s="15"/>
      <c r="B796" s="16" t="s">
        <v>3002</v>
      </c>
      <c r="C796"/>
      <c r="D796" t="s">
        <v>3003</v>
      </c>
      <c r="E796" t="s">
        <v>3004</v>
      </c>
      <c r="F796" t="s">
        <v>3005</v>
      </c>
      <c r="G796">
        <v>929</v>
      </c>
      <c r="H796">
        <v>0</v>
      </c>
      <c r="I796">
        <f>IF(H796&gt;=1,PRODUCT(G796:H796),"")</f>
      </c>
      <c r="J796" s="17"/>
    </row>
    <row r="797" spans="1:10" outlineLevel="3">
      <c r="A797" s="15"/>
      <c r="B797" s="16" t="s">
        <v>3006</v>
      </c>
      <c r="C797"/>
      <c r="D797" t="s">
        <v>3007</v>
      </c>
      <c r="E797" t="s">
        <v>3008</v>
      </c>
      <c r="F797" t="s">
        <v>3009</v>
      </c>
      <c r="G797">
        <v>529</v>
      </c>
      <c r="H797">
        <v>0</v>
      </c>
      <c r="I797">
        <f>IF(H797&gt;=1,PRODUCT(G797:H797),"")</f>
      </c>
      <c r="J797" s="17"/>
    </row>
    <row r="798" spans="1:10" outlineLevel="3">
      <c r="A798" s="15"/>
      <c r="B798" s="16" t="s">
        <v>3010</v>
      </c>
      <c r="C798"/>
      <c r="D798" t="s">
        <v>3011</v>
      </c>
      <c r="E798" t="s">
        <v>3012</v>
      </c>
      <c r="F798" t="s">
        <v>3013</v>
      </c>
      <c r="G798">
        <v>335</v>
      </c>
      <c r="H798">
        <v>0</v>
      </c>
      <c r="I798">
        <f>IF(H798&gt;=1,PRODUCT(G798:H798),"")</f>
      </c>
      <c r="J798" s="17"/>
    </row>
    <row r="799" spans="1:10" outlineLevel="3">
      <c r="A799" s="15"/>
      <c r="B799" s="16" t="s">
        <v>3014</v>
      </c>
      <c r="C799"/>
      <c r="D799" t="s">
        <v>3015</v>
      </c>
      <c r="E799" t="s">
        <v>3016</v>
      </c>
      <c r="F799" t="s">
        <v>3017</v>
      </c>
      <c r="G799">
        <v>560</v>
      </c>
      <c r="H799">
        <v>0</v>
      </c>
      <c r="I799">
        <f>IF(H799&gt;=1,PRODUCT(G799:H799),"")</f>
      </c>
      <c r="J799" s="17"/>
    </row>
    <row r="800" spans="1:10" outlineLevel="3">
      <c r="A800" s="15"/>
      <c r="B800" s="16" t="s">
        <v>3018</v>
      </c>
      <c r="C800"/>
      <c r="D800" t="s">
        <v>3019</v>
      </c>
      <c r="E800" t="s">
        <v>3020</v>
      </c>
      <c r="F800" t="s">
        <v>3021</v>
      </c>
      <c r="G800">
        <v>407</v>
      </c>
      <c r="H800">
        <v>0</v>
      </c>
      <c r="I800">
        <f>IF(H800&gt;=1,PRODUCT(G800:H800),"")</f>
      </c>
      <c r="J800" s="17"/>
    </row>
    <row r="801" spans="1:10" outlineLevel="3">
      <c r="A801" s="18" t="s">
        <v>3022</v>
      </c>
      <c r="B801" s="16" t="s">
        <v>3023</v>
      </c>
      <c r="C801"/>
      <c r="D801" t="s">
        <v>3024</v>
      </c>
      <c r="E801" t="s">
        <v>3025</v>
      </c>
      <c r="F801" t="s">
        <v>3026</v>
      </c>
      <c r="G801">
        <v>671</v>
      </c>
      <c r="H801">
        <v>0</v>
      </c>
      <c r="I801">
        <f>IF(H801&gt;=1,PRODUCT(G801:H801),"")</f>
      </c>
      <c r="J801" s="19" t="s">
        <v>3027</v>
      </c>
    </row>
    <row r="802" spans="1:10" s="11" customFormat="1" outlineLevel="1">
      <c r="A802" s="14" t="s">
        <v>3028</v>
      </c>
      <c r="B802" s="14"/>
      <c r="C802" s="14"/>
      <c r="D802" s="14"/>
      <c r="E802" s="14"/>
      <c r="F802" s="14"/>
      <c r="G802" s="14"/>
      <c r="H802" s="14"/>
      <c r="I802" s="14"/>
      <c r="J802" s="14"/>
    </row>
    <row r="803" spans="1:10" outlineLevel="2">
      <c r="A803" s="15"/>
      <c r="B803" s="16" t="s">
        <v>3029</v>
      </c>
      <c r="C803"/>
      <c r="D803" t="s">
        <v>3030</v>
      </c>
      <c r="E803" t="s">
        <v>3031</v>
      </c>
      <c r="F803" t="s">
        <v>3032</v>
      </c>
      <c r="G803">
        <v>380</v>
      </c>
      <c r="H803">
        <v>0</v>
      </c>
      <c r="I803">
        <f>IF(H803&gt;=1,PRODUCT(G803:H803),"")</f>
      </c>
      <c r="J803" s="17"/>
    </row>
    <row r="804" spans="1:10" outlineLevel="2">
      <c r="A804" s="15"/>
      <c r="B804" s="16" t="s">
        <v>3033</v>
      </c>
      <c r="C804"/>
      <c r="D804" t="s">
        <v>3034</v>
      </c>
      <c r="E804" t="s">
        <v>3035</v>
      </c>
      <c r="F804" t="s">
        <v>3036</v>
      </c>
      <c r="G804">
        <v>621</v>
      </c>
      <c r="H804">
        <v>0</v>
      </c>
      <c r="I804">
        <f>IF(H804&gt;=1,PRODUCT(G804:H804),"")</f>
      </c>
      <c r="J804" s="17"/>
    </row>
    <row r="805" spans="1:10" outlineLevel="2">
      <c r="A805" s="15"/>
      <c r="B805" s="16" t="s">
        <v>3037</v>
      </c>
      <c r="C805"/>
      <c r="D805" t="s">
        <v>3038</v>
      </c>
      <c r="E805" t="s">
        <v>3039</v>
      </c>
      <c r="F805" t="s">
        <v>3040</v>
      </c>
      <c r="G805">
        <v>835</v>
      </c>
      <c r="H805">
        <v>0</v>
      </c>
      <c r="I805">
        <f>IF(H805&gt;=1,PRODUCT(G805:H805),"")</f>
      </c>
      <c r="J805" s="17"/>
    </row>
    <row r="806" spans="1:10" outlineLevel="2">
      <c r="A806" s="15"/>
      <c r="B806" s="16" t="s">
        <v>3041</v>
      </c>
      <c r="C806"/>
      <c r="D806" t="s">
        <v>3042</v>
      </c>
      <c r="E806" t="s">
        <v>3043</v>
      </c>
      <c r="F806" t="s">
        <v>3044</v>
      </c>
      <c r="G806">
        <v>265</v>
      </c>
      <c r="H806">
        <v>0</v>
      </c>
      <c r="I806">
        <f>IF(H806&gt;=1,PRODUCT(G806:H806),"")</f>
      </c>
      <c r="J806" s="17"/>
    </row>
    <row r="807" spans="1:10" outlineLevel="2">
      <c r="A807" s="20" t="s">
        <v>3045</v>
      </c>
      <c r="B807" s="16" t="s">
        <v>3046</v>
      </c>
      <c r="C807"/>
      <c r="D807" t="s">
        <v>3047</v>
      </c>
      <c r="E807" t="s">
        <v>3048</v>
      </c>
      <c r="F807" t="s">
        <v>3049</v>
      </c>
      <c r="G807">
        <v>245</v>
      </c>
      <c r="H807">
        <v>0</v>
      </c>
      <c r="I807">
        <f>IF(H807&gt;=1,PRODUCT(G807:H807),"")</f>
      </c>
      <c r="J807" s="21" t="s">
        <v>3050</v>
      </c>
    </row>
    <row r="808" spans="1:10" outlineLevel="2">
      <c r="A808" s="20" t="s">
        <v>3051</v>
      </c>
      <c r="B808" s="16" t="s">
        <v>3052</v>
      </c>
      <c r="C808"/>
      <c r="D808" t="s">
        <v>3053</v>
      </c>
      <c r="E808" t="s">
        <v>3054</v>
      </c>
      <c r="F808" t="s">
        <v>3055</v>
      </c>
      <c r="G808">
        <v>430</v>
      </c>
      <c r="H808">
        <v>0</v>
      </c>
      <c r="I808">
        <f>IF(H808&gt;=1,PRODUCT(G808:H808),"")</f>
      </c>
      <c r="J808" s="21" t="s">
        <v>3056</v>
      </c>
    </row>
    <row r="809" spans="1:10" outlineLevel="2">
      <c r="A809" s="15"/>
      <c r="B809" s="16" t="s">
        <v>3057</v>
      </c>
      <c r="C809"/>
      <c r="D809" t="s">
        <v>3058</v>
      </c>
      <c r="E809" t="s">
        <v>3059</v>
      </c>
      <c r="F809" t="s">
        <v>3060</v>
      </c>
      <c r="G809">
        <v>337</v>
      </c>
      <c r="H809">
        <v>0</v>
      </c>
      <c r="I809">
        <f>IF(H809&gt;=1,PRODUCT(G809:H809),"")</f>
      </c>
      <c r="J809" s="17"/>
    </row>
    <row r="810" spans="1:10" outlineLevel="2">
      <c r="A810" s="15"/>
      <c r="B810" s="16" t="s">
        <v>3061</v>
      </c>
      <c r="C810"/>
      <c r="D810"/>
      <c r="E810" t="s">
        <v>3062</v>
      </c>
      <c r="F810" t="s">
        <v>3063</v>
      </c>
      <c r="G810">
        <v>250</v>
      </c>
      <c r="H810">
        <v>0</v>
      </c>
      <c r="I810">
        <f>IF(H810&gt;=1,PRODUCT(G810:H810),"")</f>
      </c>
      <c r="J810" s="17"/>
    </row>
    <row r="811" spans="1:10" outlineLevel="2">
      <c r="A811" s="15"/>
      <c r="B811" s="16" t="s">
        <v>3064</v>
      </c>
      <c r="C811"/>
      <c r="D811" t="s">
        <v>3065</v>
      </c>
      <c r="E811" t="s">
        <v>3066</v>
      </c>
      <c r="F811" t="s">
        <v>3067</v>
      </c>
      <c r="G811">
        <v>330</v>
      </c>
      <c r="H811">
        <v>0</v>
      </c>
      <c r="I811">
        <f>IF(H811&gt;=1,PRODUCT(G811:H811),"")</f>
      </c>
      <c r="J811" s="17"/>
    </row>
    <row r="812" spans="1:10" outlineLevel="2">
      <c r="A812" s="15"/>
      <c r="B812" s="16" t="s">
        <v>3068</v>
      </c>
      <c r="C812"/>
      <c r="D812" t="s">
        <v>3069</v>
      </c>
      <c r="E812" t="s">
        <v>3070</v>
      </c>
      <c r="F812" t="s">
        <v>3071</v>
      </c>
      <c r="G812">
        <v>406</v>
      </c>
      <c r="H812">
        <v>0</v>
      </c>
      <c r="I812">
        <f>IF(H812&gt;=1,PRODUCT(G812:H812),"")</f>
      </c>
      <c r="J812" s="17"/>
    </row>
    <row r="813" spans="1:10" outlineLevel="2">
      <c r="A813" s="15"/>
      <c r="B813" s="16" t="s">
        <v>3072</v>
      </c>
      <c r="C813"/>
      <c r="D813" t="s">
        <v>3073</v>
      </c>
      <c r="E813" t="s">
        <v>3074</v>
      </c>
      <c r="F813" t="s">
        <v>3075</v>
      </c>
      <c r="G813">
        <v>310</v>
      </c>
      <c r="H813">
        <v>0</v>
      </c>
      <c r="I813">
        <f>IF(H813&gt;=1,PRODUCT(G813:H813),"")</f>
      </c>
      <c r="J813" s="17"/>
    </row>
    <row r="814" spans="1:10" outlineLevel="2">
      <c r="A814" s="15"/>
      <c r="B814" s="16" t="s">
        <v>3076</v>
      </c>
      <c r="C814"/>
      <c r="D814" t="s">
        <v>3077</v>
      </c>
      <c r="E814" t="s">
        <v>3078</v>
      </c>
      <c r="F814" t="s">
        <v>3079</v>
      </c>
      <c r="G814">
        <v>435</v>
      </c>
      <c r="H814">
        <v>0</v>
      </c>
      <c r="I814">
        <f>IF(H814&gt;=1,PRODUCT(G814:H814),"")</f>
      </c>
      <c r="J814" s="17"/>
    </row>
    <row r="815" spans="1:10" outlineLevel="2">
      <c r="A815" s="15"/>
      <c r="B815" s="16" t="s">
        <v>3080</v>
      </c>
      <c r="C815"/>
      <c r="D815" t="s">
        <v>3081</v>
      </c>
      <c r="E815" t="s">
        <v>3082</v>
      </c>
      <c r="F815" t="s">
        <v>3083</v>
      </c>
      <c r="G815">
        <v>350</v>
      </c>
      <c r="H815">
        <v>0</v>
      </c>
      <c r="I815">
        <f>IF(H815&gt;=1,PRODUCT(G815:H815),"")</f>
      </c>
      <c r="J815" s="17"/>
    </row>
    <row r="816" spans="1:10" outlineLevel="2">
      <c r="A816" s="15"/>
      <c r="B816" s="16" t="s">
        <v>3084</v>
      </c>
      <c r="C816"/>
      <c r="D816" t="s">
        <v>3085</v>
      </c>
      <c r="E816" t="s">
        <v>3086</v>
      </c>
      <c r="F816" t="s">
        <v>3087</v>
      </c>
      <c r="G816">
        <v>505</v>
      </c>
      <c r="H816">
        <v>0</v>
      </c>
      <c r="I816">
        <f>IF(H816&gt;=1,PRODUCT(G816:H816),"")</f>
      </c>
      <c r="J816" s="17"/>
    </row>
    <row r="817" spans="1:10" outlineLevel="2">
      <c r="A817" s="15"/>
      <c r="B817" s="16" t="s">
        <v>3088</v>
      </c>
      <c r="C817"/>
      <c r="D817" t="s">
        <v>3089</v>
      </c>
      <c r="E817" t="s">
        <v>3090</v>
      </c>
      <c r="F817" t="s">
        <v>3091</v>
      </c>
      <c r="G817">
        <v>81</v>
      </c>
      <c r="H817">
        <v>0</v>
      </c>
      <c r="I817">
        <f>IF(H817&gt;=1,PRODUCT(G817:H817),"")</f>
      </c>
      <c r="J817" s="17"/>
    </row>
    <row r="818" spans="1:10" outlineLevel="2">
      <c r="A818" s="15"/>
      <c r="B818" s="16" t="s">
        <v>3092</v>
      </c>
      <c r="C818"/>
      <c r="D818" t="s">
        <v>3093</v>
      </c>
      <c r="E818" t="s">
        <v>3094</v>
      </c>
      <c r="F818" t="s">
        <v>3095</v>
      </c>
      <c r="G818">
        <v>569</v>
      </c>
      <c r="H818">
        <v>0</v>
      </c>
      <c r="I818">
        <f>IF(H818&gt;=1,PRODUCT(G818:H818),"")</f>
      </c>
      <c r="J818" s="17"/>
    </row>
    <row r="819" spans="1:10" outlineLevel="2">
      <c r="A819" s="15"/>
      <c r="B819" s="16" t="s">
        <v>3096</v>
      </c>
      <c r="C819"/>
      <c r="D819" t="s">
        <v>3097</v>
      </c>
      <c r="E819" t="s">
        <v>3098</v>
      </c>
      <c r="F819" t="s">
        <v>3099</v>
      </c>
      <c r="G819">
        <v>508</v>
      </c>
      <c r="H819">
        <v>0</v>
      </c>
      <c r="I819">
        <f>IF(H819&gt;=1,PRODUCT(G819:H819),"")</f>
      </c>
      <c r="J819" s="17"/>
    </row>
    <row r="820" spans="1:10" outlineLevel="2">
      <c r="A820" s="15"/>
      <c r="B820" s="16" t="s">
        <v>3100</v>
      </c>
      <c r="C820"/>
      <c r="D820" t="s">
        <v>3101</v>
      </c>
      <c r="E820" t="s">
        <v>3102</v>
      </c>
      <c r="F820" t="s">
        <v>3103</v>
      </c>
      <c r="G820">
        <v>469</v>
      </c>
      <c r="H820">
        <v>0</v>
      </c>
      <c r="I820">
        <f>IF(H820&gt;=1,PRODUCT(G820:H820),"")</f>
      </c>
      <c r="J820" s="17"/>
    </row>
    <row r="821" spans="1:10" outlineLevel="2">
      <c r="A821" s="15"/>
      <c r="B821" s="16" t="s">
        <v>3104</v>
      </c>
      <c r="C821"/>
      <c r="D821"/>
      <c r="E821" t="s">
        <v>3105</v>
      </c>
      <c r="F821" t="s">
        <v>3106</v>
      </c>
      <c r="G821">
        <v>560</v>
      </c>
      <c r="H821">
        <v>0</v>
      </c>
      <c r="I821">
        <f>IF(H821&gt;=1,PRODUCT(G821:H821),"")</f>
      </c>
      <c r="J821" s="17"/>
    </row>
    <row r="822" spans="1:10" outlineLevel="2">
      <c r="A822" s="20" t="s">
        <v>3107</v>
      </c>
      <c r="B822" s="16" t="s">
        <v>3108</v>
      </c>
      <c r="C822"/>
      <c r="D822" t="s">
        <v>3109</v>
      </c>
      <c r="E822" t="s">
        <v>3110</v>
      </c>
      <c r="F822" t="s">
        <v>3111</v>
      </c>
      <c r="G822">
        <v>359</v>
      </c>
      <c r="H822">
        <v>0</v>
      </c>
      <c r="I822">
        <f>IF(H822&gt;=1,PRODUCT(G822:H822),"")</f>
      </c>
      <c r="J822" s="21" t="s">
        <v>3112</v>
      </c>
    </row>
    <row r="823" spans="1:10" outlineLevel="2">
      <c r="A823" s="15"/>
      <c r="B823" s="16" t="s">
        <v>3113</v>
      </c>
      <c r="C823"/>
      <c r="D823" t="s">
        <v>3114</v>
      </c>
      <c r="E823" t="s">
        <v>3115</v>
      </c>
      <c r="F823" t="s">
        <v>3116</v>
      </c>
      <c r="G823">
        <v>385</v>
      </c>
      <c r="H823">
        <v>0</v>
      </c>
      <c r="I823">
        <f>IF(H823&gt;=1,PRODUCT(G823:H823),"")</f>
      </c>
      <c r="J823" s="17"/>
    </row>
    <row r="824" spans="1:10" outlineLevel="2">
      <c r="A824" s="15"/>
      <c r="B824" s="16" t="s">
        <v>3117</v>
      </c>
      <c r="C824"/>
      <c r="D824" t="s">
        <v>3118</v>
      </c>
      <c r="E824" t="s">
        <v>3119</v>
      </c>
      <c r="F824" t="s">
        <v>3120</v>
      </c>
      <c r="G824">
        <v>312</v>
      </c>
      <c r="H824">
        <v>0</v>
      </c>
      <c r="I824">
        <f>IF(H824&gt;=1,PRODUCT(G824:H824),"")</f>
      </c>
      <c r="J824" s="17"/>
    </row>
    <row r="825" spans="1:10" outlineLevel="2">
      <c r="A825" s="20" t="s">
        <v>3121</v>
      </c>
      <c r="B825" s="16" t="s">
        <v>3122</v>
      </c>
      <c r="C825"/>
      <c r="D825" t="s">
        <v>3123</v>
      </c>
      <c r="E825" t="s">
        <v>3124</v>
      </c>
      <c r="F825" t="s">
        <v>3125</v>
      </c>
      <c r="G825">
        <v>730</v>
      </c>
      <c r="H825">
        <v>0</v>
      </c>
      <c r="I825">
        <f>IF(H825&gt;=1,PRODUCT(G825:H825),"")</f>
      </c>
      <c r="J825" s="21" t="s">
        <v>3126</v>
      </c>
    </row>
    <row r="826" spans="1:10" outlineLevel="2">
      <c r="A826" s="15"/>
      <c r="B826" s="16" t="s">
        <v>3127</v>
      </c>
      <c r="C826"/>
      <c r="D826" t="s">
        <v>3128</v>
      </c>
      <c r="E826" t="s">
        <v>3129</v>
      </c>
      <c r="F826" t="s">
        <v>3130</v>
      </c>
      <c r="G826">
        <v>447</v>
      </c>
      <c r="H826">
        <v>0</v>
      </c>
      <c r="I826">
        <f>IF(H826&gt;=1,PRODUCT(G826:H826),"")</f>
      </c>
      <c r="J826" s="17"/>
    </row>
    <row r="827" spans="1:10" outlineLevel="2">
      <c r="A827" s="15"/>
      <c r="B827" s="16" t="s">
        <v>3131</v>
      </c>
      <c r="C827"/>
      <c r="D827" t="s">
        <v>3132</v>
      </c>
      <c r="E827" t="s">
        <v>3133</v>
      </c>
      <c r="F827" t="s">
        <v>3134</v>
      </c>
      <c r="G827">
        <v>585</v>
      </c>
      <c r="H827">
        <v>0</v>
      </c>
      <c r="I827">
        <f>IF(H827&gt;=1,PRODUCT(G827:H827),"")</f>
      </c>
      <c r="J827" s="17"/>
    </row>
    <row r="828" spans="1:10" outlineLevel="2">
      <c r="A828" s="15"/>
      <c r="B828" s="16" t="s">
        <v>3135</v>
      </c>
      <c r="C828"/>
      <c r="D828" t="s">
        <v>3136</v>
      </c>
      <c r="E828" t="s">
        <v>3137</v>
      </c>
      <c r="F828" t="s">
        <v>3138</v>
      </c>
      <c r="G828">
        <v>210</v>
      </c>
      <c r="H828">
        <v>0</v>
      </c>
      <c r="I828">
        <f>IF(H828&gt;=1,PRODUCT(G828:H828),"")</f>
      </c>
      <c r="J828" s="17"/>
    </row>
    <row r="829" spans="1:10" outlineLevel="2">
      <c r="A829" s="15"/>
      <c r="B829" s="16" t="s">
        <v>3139</v>
      </c>
      <c r="C829"/>
      <c r="D829" t="s">
        <v>3140</v>
      </c>
      <c r="E829" t="s">
        <v>3141</v>
      </c>
      <c r="F829" t="s">
        <v>3142</v>
      </c>
      <c r="G829">
        <v>474</v>
      </c>
      <c r="H829">
        <v>0</v>
      </c>
      <c r="I829">
        <f>IF(H829&gt;=1,PRODUCT(G829:H829),"")</f>
      </c>
      <c r="J829" s="17"/>
    </row>
    <row r="830" spans="1:10" outlineLevel="2">
      <c r="A830" s="15"/>
      <c r="B830" s="16" t="s">
        <v>3143</v>
      </c>
      <c r="C830"/>
      <c r="D830" t="s">
        <v>3144</v>
      </c>
      <c r="E830" t="s">
        <v>3145</v>
      </c>
      <c r="F830" t="s">
        <v>3146</v>
      </c>
      <c r="G830">
        <v>651</v>
      </c>
      <c r="H830">
        <v>0</v>
      </c>
      <c r="I830">
        <f>IF(H830&gt;=1,PRODUCT(G830:H830),"")</f>
      </c>
      <c r="J830" s="17"/>
    </row>
    <row r="831" spans="1:10" outlineLevel="2">
      <c r="A831" s="15"/>
      <c r="B831" s="16" t="s">
        <v>3147</v>
      </c>
      <c r="C831"/>
      <c r="D831" t="s">
        <v>3148</v>
      </c>
      <c r="E831" t="s">
        <v>3149</v>
      </c>
      <c r="F831" t="s">
        <v>3150</v>
      </c>
      <c r="G831">
        <v>141</v>
      </c>
      <c r="H831">
        <v>0</v>
      </c>
      <c r="I831">
        <f>IF(H831&gt;=1,PRODUCT(G831:H831),"")</f>
      </c>
      <c r="J831" s="17"/>
    </row>
    <row r="832" spans="1:10" outlineLevel="2">
      <c r="A832" s="15"/>
      <c r="B832" s="16" t="s">
        <v>3151</v>
      </c>
      <c r="C832"/>
      <c r="D832" t="s">
        <v>3152</v>
      </c>
      <c r="E832" t="s">
        <v>3153</v>
      </c>
      <c r="F832" t="s">
        <v>3154</v>
      </c>
      <c r="G832">
        <v>150</v>
      </c>
      <c r="H832">
        <v>0</v>
      </c>
      <c r="I832">
        <f>IF(H832&gt;=1,PRODUCT(G832:H832),"")</f>
      </c>
      <c r="J832" s="17"/>
    </row>
    <row r="833" spans="1:10" outlineLevel="2">
      <c r="A833" s="15"/>
      <c r="B833" s="16" t="s">
        <v>3155</v>
      </c>
      <c r="C833"/>
      <c r="D833" t="s">
        <v>3156</v>
      </c>
      <c r="E833" t="s">
        <v>3157</v>
      </c>
      <c r="F833" t="s">
        <v>3158</v>
      </c>
      <c r="G833">
        <v>427</v>
      </c>
      <c r="H833">
        <v>0</v>
      </c>
      <c r="I833">
        <f>IF(H833&gt;=1,PRODUCT(G833:H833),"")</f>
      </c>
      <c r="J833" s="17"/>
    </row>
    <row r="834" spans="1:10" outlineLevel="2">
      <c r="A834" s="15"/>
      <c r="B834" s="16" t="s">
        <v>3159</v>
      </c>
      <c r="C834"/>
      <c r="D834" t="s">
        <v>3160</v>
      </c>
      <c r="E834" t="s">
        <v>3161</v>
      </c>
      <c r="F834" t="s">
        <v>3162</v>
      </c>
      <c r="G834">
        <v>365</v>
      </c>
      <c r="H834">
        <v>0</v>
      </c>
      <c r="I834">
        <f>IF(H834&gt;=1,PRODUCT(G834:H834),"")</f>
      </c>
      <c r="J834" s="17"/>
    </row>
    <row r="835" spans="1:10" outlineLevel="2">
      <c r="A835" s="15"/>
      <c r="B835" s="16" t="s">
        <v>3163</v>
      </c>
      <c r="C835"/>
      <c r="D835" t="s">
        <v>3164</v>
      </c>
      <c r="E835" t="s">
        <v>3165</v>
      </c>
      <c r="F835"/>
      <c r="G835">
        <v>397</v>
      </c>
      <c r="H835">
        <v>0</v>
      </c>
      <c r="I835">
        <f>IF(H835&gt;=1,PRODUCT(G835:H835),"")</f>
      </c>
      <c r="J835" s="17"/>
    </row>
    <row r="836" spans="1:10" outlineLevel="2">
      <c r="A836" s="15"/>
      <c r="B836" s="16" t="s">
        <v>3166</v>
      </c>
      <c r="C836"/>
      <c r="D836" t="s">
        <v>3167</v>
      </c>
      <c r="E836" t="s">
        <v>3168</v>
      </c>
      <c r="F836" t="s">
        <v>3169</v>
      </c>
      <c r="G836">
        <v>111</v>
      </c>
      <c r="H836">
        <v>0</v>
      </c>
      <c r="I836">
        <f>IF(H836&gt;=1,PRODUCT(G836:H836),"")</f>
      </c>
      <c r="J836" s="17"/>
    </row>
    <row r="837" spans="1:10" outlineLevel="2">
      <c r="A837" s="20" t="s">
        <v>3170</v>
      </c>
      <c r="B837" s="16" t="s">
        <v>3171</v>
      </c>
      <c r="C837"/>
      <c r="D837" t="s">
        <v>3172</v>
      </c>
      <c r="E837" t="s">
        <v>3173</v>
      </c>
      <c r="F837" t="s">
        <v>3174</v>
      </c>
      <c r="G837">
        <v>420</v>
      </c>
      <c r="H837">
        <v>0</v>
      </c>
      <c r="I837">
        <f>IF(H837&gt;=1,PRODUCT(G837:H837),"")</f>
      </c>
      <c r="J837" s="21" t="s">
        <v>3175</v>
      </c>
    </row>
    <row r="838" spans="1:10" outlineLevel="2">
      <c r="A838" s="15"/>
      <c r="B838" s="16" t="s">
        <v>3176</v>
      </c>
      <c r="C838"/>
      <c r="D838" t="s">
        <v>3177</v>
      </c>
      <c r="E838" t="s">
        <v>3178</v>
      </c>
      <c r="F838" t="s">
        <v>3179</v>
      </c>
      <c r="G838">
        <v>105</v>
      </c>
      <c r="H838">
        <v>0</v>
      </c>
      <c r="I838">
        <f>IF(H838&gt;=1,PRODUCT(G838:H838),"")</f>
      </c>
      <c r="J838" s="17"/>
    </row>
    <row r="839" spans="1:10" outlineLevel="2">
      <c r="A839" s="15"/>
      <c r="B839" s="16" t="s">
        <v>3180</v>
      </c>
      <c r="C839"/>
      <c r="D839" t="s">
        <v>3181</v>
      </c>
      <c r="E839" t="s">
        <v>3182</v>
      </c>
      <c r="F839" t="s">
        <v>3183</v>
      </c>
      <c r="G839">
        <v>469</v>
      </c>
      <c r="H839">
        <v>0</v>
      </c>
      <c r="I839">
        <f>IF(H839&gt;=1,PRODUCT(G839:H839),"")</f>
      </c>
      <c r="J839" s="17"/>
    </row>
    <row r="840" spans="1:10" outlineLevel="2">
      <c r="A840" s="15"/>
      <c r="B840" s="16" t="s">
        <v>3184</v>
      </c>
      <c r="C840"/>
      <c r="D840" t="s">
        <v>3185</v>
      </c>
      <c r="E840" t="s">
        <v>3186</v>
      </c>
      <c r="F840" t="s">
        <v>3187</v>
      </c>
      <c r="G840">
        <v>183</v>
      </c>
      <c r="H840">
        <v>0</v>
      </c>
      <c r="I840">
        <f>IF(H840&gt;=1,PRODUCT(G840:H840),"")</f>
      </c>
      <c r="J840" s="17"/>
    </row>
    <row r="841" spans="1:10" outlineLevel="2">
      <c r="A841" s="15"/>
      <c r="B841" s="16" t="s">
        <v>3188</v>
      </c>
      <c r="C841"/>
      <c r="D841"/>
      <c r="E841" t="s">
        <v>3189</v>
      </c>
      <c r="F841"/>
      <c r="G841">
        <v>36</v>
      </c>
      <c r="H841">
        <v>0</v>
      </c>
      <c r="I841">
        <f>IF(H841&gt;=1,PRODUCT(G841:H841),"")</f>
      </c>
      <c r="J841" s="17"/>
    </row>
    <row r="842" spans="1:10" outlineLevel="2">
      <c r="A842" s="15"/>
      <c r="B842" s="16" t="s">
        <v>3190</v>
      </c>
      <c r="C842"/>
      <c r="D842" t="s">
        <v>3191</v>
      </c>
      <c r="E842" t="s">
        <v>3192</v>
      </c>
      <c r="F842" t="s">
        <v>3193</v>
      </c>
      <c r="G842">
        <v>375</v>
      </c>
      <c r="H842">
        <v>0</v>
      </c>
      <c r="I842">
        <f>IF(H842&gt;=1,PRODUCT(G842:H842),"")</f>
      </c>
      <c r="J842" s="17"/>
    </row>
    <row r="843" spans="1:10" outlineLevel="2">
      <c r="A843" s="20" t="s">
        <v>3194</v>
      </c>
      <c r="B843" s="16" t="s">
        <v>3195</v>
      </c>
      <c r="C843"/>
      <c r="D843" t="s">
        <v>3196</v>
      </c>
      <c r="E843" t="s">
        <v>3197</v>
      </c>
      <c r="F843" t="s">
        <v>3198</v>
      </c>
      <c r="G843">
        <v>865</v>
      </c>
      <c r="H843">
        <v>0</v>
      </c>
      <c r="I843">
        <f>IF(H843&gt;=1,PRODUCT(G843:H843),"")</f>
      </c>
      <c r="J843" s="21" t="s">
        <v>3199</v>
      </c>
    </row>
    <row r="844" spans="1:10" outlineLevel="2">
      <c r="A844" s="15"/>
      <c r="B844" s="16" t="s">
        <v>3200</v>
      </c>
      <c r="C844"/>
      <c r="D844" t="s">
        <v>3201</v>
      </c>
      <c r="E844" t="s">
        <v>3202</v>
      </c>
      <c r="F844" t="s">
        <v>3203</v>
      </c>
      <c r="G844">
        <v>640</v>
      </c>
      <c r="H844">
        <v>0</v>
      </c>
      <c r="I844">
        <f>IF(H844&gt;=1,PRODUCT(G844:H844),"")</f>
      </c>
      <c r="J844" s="17"/>
    </row>
    <row r="845" spans="1:10" outlineLevel="2">
      <c r="A845" s="15"/>
      <c r="B845" s="16" t="s">
        <v>3204</v>
      </c>
      <c r="C845"/>
      <c r="D845" t="s">
        <v>3205</v>
      </c>
      <c r="E845" t="s">
        <v>3206</v>
      </c>
      <c r="F845" t="s">
        <v>3207</v>
      </c>
      <c r="G845">
        <v>449</v>
      </c>
      <c r="H845">
        <v>0</v>
      </c>
      <c r="I845">
        <f>IF(H845&gt;=1,PRODUCT(G845:H845),"")</f>
      </c>
      <c r="J845" s="17"/>
    </row>
    <row r="846" spans="1:10" outlineLevel="2">
      <c r="A846" s="15"/>
      <c r="B846" s="16" t="s">
        <v>3208</v>
      </c>
      <c r="C846"/>
      <c r="D846" t="s">
        <v>3209</v>
      </c>
      <c r="E846" t="s">
        <v>3210</v>
      </c>
      <c r="F846" t="s">
        <v>3211</v>
      </c>
      <c r="G846">
        <v>105</v>
      </c>
      <c r="H846">
        <v>0</v>
      </c>
      <c r="I846">
        <f>IF(H846&gt;=1,PRODUCT(G846:H846),"")</f>
      </c>
      <c r="J846" s="17"/>
    </row>
    <row r="847" spans="1:10" outlineLevel="2">
      <c r="A847" s="15"/>
      <c r="B847" s="16" t="s">
        <v>3212</v>
      </c>
      <c r="C847"/>
      <c r="D847" t="s">
        <v>3213</v>
      </c>
      <c r="E847" t="s">
        <v>3214</v>
      </c>
      <c r="F847" t="s">
        <v>3215</v>
      </c>
      <c r="G847">
        <v>508</v>
      </c>
      <c r="H847">
        <v>0</v>
      </c>
      <c r="I847">
        <f>IF(H847&gt;=1,PRODUCT(G847:H847),"")</f>
      </c>
      <c r="J847" s="17"/>
    </row>
    <row r="848" spans="1:10" outlineLevel="2">
      <c r="A848" s="20" t="s">
        <v>3216</v>
      </c>
      <c r="B848" s="16" t="s">
        <v>3217</v>
      </c>
      <c r="C848"/>
      <c r="D848" t="s">
        <v>3218</v>
      </c>
      <c r="E848" t="s">
        <v>3219</v>
      </c>
      <c r="F848" t="s">
        <v>3220</v>
      </c>
      <c r="G848">
        <v>550</v>
      </c>
      <c r="H848">
        <v>0</v>
      </c>
      <c r="I848">
        <f>IF(H848&gt;=1,PRODUCT(G848:H848),"")</f>
      </c>
      <c r="J848" s="21" t="s">
        <v>3221</v>
      </c>
    </row>
    <row r="849" spans="1:10" outlineLevel="2">
      <c r="A849" s="15"/>
      <c r="B849" s="16" t="s">
        <v>3222</v>
      </c>
      <c r="C849"/>
      <c r="D849" t="s">
        <v>3223</v>
      </c>
      <c r="E849" t="s">
        <v>3224</v>
      </c>
      <c r="F849" t="s">
        <v>3225</v>
      </c>
      <c r="G849">
        <v>437</v>
      </c>
      <c r="H849">
        <v>0</v>
      </c>
      <c r="I849">
        <f>IF(H849&gt;=1,PRODUCT(G849:H849),"")</f>
      </c>
      <c r="J849" s="17"/>
    </row>
    <row r="850" spans="1:10" outlineLevel="2">
      <c r="A850" s="15"/>
      <c r="B850" s="16" t="s">
        <v>3226</v>
      </c>
      <c r="C850"/>
      <c r="D850" t="s">
        <v>3227</v>
      </c>
      <c r="E850" t="s">
        <v>3228</v>
      </c>
      <c r="F850" t="s">
        <v>3229</v>
      </c>
      <c r="G850">
        <v>190</v>
      </c>
      <c r="H850">
        <v>0</v>
      </c>
      <c r="I850">
        <f>IF(H850&gt;=1,PRODUCT(G850:H850),"")</f>
      </c>
      <c r="J850" s="17"/>
    </row>
    <row r="851" spans="1:10" outlineLevel="2">
      <c r="A851" s="15"/>
      <c r="B851" s="16" t="s">
        <v>3230</v>
      </c>
      <c r="C851"/>
      <c r="D851" t="s">
        <v>3231</v>
      </c>
      <c r="E851" t="s">
        <v>3232</v>
      </c>
      <c r="F851" t="s">
        <v>3233</v>
      </c>
      <c r="G851">
        <v>105</v>
      </c>
      <c r="H851">
        <v>0</v>
      </c>
      <c r="I851">
        <f>IF(H851&gt;=1,PRODUCT(G851:H851),"")</f>
      </c>
      <c r="J851" s="17"/>
    </row>
    <row r="852" spans="1:10" outlineLevel="2">
      <c r="A852" s="15"/>
      <c r="B852" s="16" t="s">
        <v>3234</v>
      </c>
      <c r="C852"/>
      <c r="D852" t="s">
        <v>3235</v>
      </c>
      <c r="E852" t="s">
        <v>3236</v>
      </c>
      <c r="F852" t="s">
        <v>3237</v>
      </c>
      <c r="G852">
        <v>500</v>
      </c>
      <c r="H852">
        <v>0</v>
      </c>
      <c r="I852">
        <f>IF(H852&gt;=1,PRODUCT(G852:H852),"")</f>
      </c>
      <c r="J852" s="17"/>
    </row>
    <row r="853" spans="1:10" outlineLevel="2">
      <c r="A853" s="15"/>
      <c r="B853" s="16" t="s">
        <v>3238</v>
      </c>
      <c r="C853"/>
      <c r="D853" t="s">
        <v>3239</v>
      </c>
      <c r="E853" t="s">
        <v>3240</v>
      </c>
      <c r="F853" t="s">
        <v>3241</v>
      </c>
      <c r="G853">
        <v>517</v>
      </c>
      <c r="H853">
        <v>0</v>
      </c>
      <c r="I853">
        <f>IF(H853&gt;=1,PRODUCT(G853:H853),"")</f>
      </c>
      <c r="J853" s="17"/>
    </row>
    <row r="854" spans="1:10" outlineLevel="2">
      <c r="A854" s="15"/>
      <c r="B854" s="16" t="s">
        <v>3242</v>
      </c>
      <c r="C854"/>
      <c r="D854" t="s">
        <v>3243</v>
      </c>
      <c r="E854" t="s">
        <v>3244</v>
      </c>
      <c r="F854" t="s">
        <v>3245</v>
      </c>
      <c r="G854">
        <v>469</v>
      </c>
      <c r="H854">
        <v>0</v>
      </c>
      <c r="I854">
        <f>IF(H854&gt;=1,PRODUCT(G854:H854),"")</f>
      </c>
      <c r="J854" s="17"/>
    </row>
    <row r="855" spans="1:10" outlineLevel="2">
      <c r="A855" s="15"/>
      <c r="B855" s="16" t="s">
        <v>3246</v>
      </c>
      <c r="C855"/>
      <c r="D855" t="s">
        <v>3247</v>
      </c>
      <c r="E855" t="s">
        <v>3248</v>
      </c>
      <c r="F855" t="s">
        <v>3249</v>
      </c>
      <c r="G855">
        <v>295</v>
      </c>
      <c r="H855">
        <v>0</v>
      </c>
      <c r="I855">
        <f>IF(H855&gt;=1,PRODUCT(G855:H855),"")</f>
      </c>
      <c r="J855" s="17"/>
    </row>
    <row r="856" spans="1:10" outlineLevel="2">
      <c r="A856" s="15"/>
      <c r="B856" s="16" t="s">
        <v>3250</v>
      </c>
      <c r="C856"/>
      <c r="D856" t="s">
        <v>3251</v>
      </c>
      <c r="E856" t="s">
        <v>3252</v>
      </c>
      <c r="F856" t="s">
        <v>3253</v>
      </c>
      <c r="G856">
        <v>330</v>
      </c>
      <c r="H856">
        <v>0</v>
      </c>
      <c r="I856">
        <f>IF(H856&gt;=1,PRODUCT(G856:H856),"")</f>
      </c>
      <c r="J856" s="17"/>
    </row>
    <row r="857" spans="1:10" outlineLevel="2">
      <c r="A857" s="15"/>
      <c r="B857" s="16" t="s">
        <v>3254</v>
      </c>
      <c r="C857"/>
      <c r="D857" t="s">
        <v>3255</v>
      </c>
      <c r="E857" t="s">
        <v>3256</v>
      </c>
      <c r="F857" t="s">
        <v>3257</v>
      </c>
      <c r="G857">
        <v>108</v>
      </c>
      <c r="H857">
        <v>0</v>
      </c>
      <c r="I857">
        <f>IF(H857&gt;=1,PRODUCT(G857:H857),"")</f>
      </c>
      <c r="J857" s="17"/>
    </row>
    <row r="858" spans="1:10" outlineLevel="2">
      <c r="A858" s="15"/>
      <c r="B858" s="16" t="s">
        <v>3258</v>
      </c>
      <c r="C858"/>
      <c r="D858" t="s">
        <v>3259</v>
      </c>
      <c r="E858" t="s">
        <v>3260</v>
      </c>
      <c r="F858" t="s">
        <v>3261</v>
      </c>
      <c r="G858">
        <v>320</v>
      </c>
      <c r="H858">
        <v>0</v>
      </c>
      <c r="I858">
        <f>IF(H858&gt;=1,PRODUCT(G858:H858),"")</f>
      </c>
      <c r="J858" s="17"/>
    </row>
    <row r="859" spans="1:10" outlineLevel="2">
      <c r="A859" s="15"/>
      <c r="B859" s="16" t="s">
        <v>3262</v>
      </c>
      <c r="C859"/>
      <c r="D859" t="s">
        <v>3263</v>
      </c>
      <c r="E859" t="s">
        <v>3264</v>
      </c>
      <c r="F859"/>
      <c r="G859">
        <v>195</v>
      </c>
      <c r="H859">
        <v>0</v>
      </c>
      <c r="I859">
        <f>IF(H859&gt;=1,PRODUCT(G859:H859),"")</f>
      </c>
      <c r="J859" s="17"/>
    </row>
    <row r="860" spans="1:10" outlineLevel="2">
      <c r="A860" s="20" t="s">
        <v>3265</v>
      </c>
      <c r="B860" s="16" t="s">
        <v>3266</v>
      </c>
      <c r="C860"/>
      <c r="D860" t="s">
        <v>3267</v>
      </c>
      <c r="E860" t="s">
        <v>3268</v>
      </c>
      <c r="F860" t="s">
        <v>3269</v>
      </c>
      <c r="G860">
        <v>570</v>
      </c>
      <c r="H860">
        <v>0</v>
      </c>
      <c r="I860">
        <f>IF(H860&gt;=1,PRODUCT(G860:H860),"")</f>
      </c>
      <c r="J860" s="21" t="s">
        <v>3270</v>
      </c>
    </row>
    <row r="861" spans="1:10" outlineLevel="2">
      <c r="A861" s="20" t="s">
        <v>3271</v>
      </c>
      <c r="B861" s="16" t="s">
        <v>3272</v>
      </c>
      <c r="C861"/>
      <c r="D861" t="s">
        <v>3273</v>
      </c>
      <c r="E861" t="s">
        <v>3274</v>
      </c>
      <c r="F861" t="s">
        <v>3275</v>
      </c>
      <c r="G861">
        <v>380</v>
      </c>
      <c r="H861">
        <v>0</v>
      </c>
      <c r="I861">
        <f>IF(H861&gt;=1,PRODUCT(G861:H861),"")</f>
      </c>
      <c r="J861" s="21" t="s">
        <v>3276</v>
      </c>
    </row>
    <row r="862" spans="1:10" outlineLevel="2">
      <c r="A862" s="15"/>
      <c r="B862" s="16" t="s">
        <v>3277</v>
      </c>
      <c r="C862"/>
      <c r="D862" t="s">
        <v>3278</v>
      </c>
      <c r="E862" t="s">
        <v>3279</v>
      </c>
      <c r="F862" t="s">
        <v>3280</v>
      </c>
      <c r="G862">
        <v>469</v>
      </c>
      <c r="H862">
        <v>0</v>
      </c>
      <c r="I862">
        <f>IF(H862&gt;=1,PRODUCT(G862:H862),"")</f>
      </c>
      <c r="J862" s="17"/>
    </row>
    <row r="863" spans="1:10" outlineLevel="2">
      <c r="A863" s="15"/>
      <c r="B863" s="16" t="s">
        <v>3281</v>
      </c>
      <c r="C863"/>
      <c r="D863" t="s">
        <v>3282</v>
      </c>
      <c r="E863" t="s">
        <v>3283</v>
      </c>
      <c r="F863" t="s">
        <v>3284</v>
      </c>
      <c r="G863">
        <v>105</v>
      </c>
      <c r="H863">
        <v>0</v>
      </c>
      <c r="I863">
        <f>IF(H863&gt;=1,PRODUCT(G863:H863),"")</f>
      </c>
      <c r="J863" s="17"/>
    </row>
    <row r="864" spans="1:10" outlineLevel="2">
      <c r="A864" s="15"/>
      <c r="B864" s="16" t="s">
        <v>3285</v>
      </c>
      <c r="C864"/>
      <c r="D864" t="s">
        <v>3286</v>
      </c>
      <c r="E864" t="s">
        <v>3287</v>
      </c>
      <c r="F864" t="s">
        <v>3288</v>
      </c>
      <c r="G864">
        <v>105</v>
      </c>
      <c r="H864">
        <v>0</v>
      </c>
      <c r="I864">
        <f>IF(H864&gt;=1,PRODUCT(G864:H864),"")</f>
      </c>
      <c r="J864" s="17"/>
    </row>
    <row r="865" spans="1:10" outlineLevel="2">
      <c r="A865" s="15"/>
      <c r="B865" s="16" t="s">
        <v>3289</v>
      </c>
      <c r="C865"/>
      <c r="D865"/>
      <c r="E865" t="s">
        <v>3290</v>
      </c>
      <c r="F865"/>
      <c r="G865">
        <v>2139</v>
      </c>
      <c r="H865">
        <v>0</v>
      </c>
      <c r="I865">
        <f>IF(H865&gt;=1,PRODUCT(G865:H865),"")</f>
      </c>
      <c r="J865" s="17"/>
    </row>
    <row r="866" spans="1:10" outlineLevel="2">
      <c r="A866" s="15"/>
      <c r="B866" s="16" t="s">
        <v>3291</v>
      </c>
      <c r="C866"/>
      <c r="D866" t="s">
        <v>3292</v>
      </c>
      <c r="E866" t="s">
        <v>3293</v>
      </c>
      <c r="F866" t="s">
        <v>3294</v>
      </c>
      <c r="G866">
        <v>235</v>
      </c>
      <c r="H866">
        <v>0</v>
      </c>
      <c r="I866">
        <f>IF(H866&gt;=1,PRODUCT(G866:H866),"")</f>
      </c>
      <c r="J866" s="17"/>
    </row>
    <row r="867" spans="1:10" outlineLevel="2">
      <c r="A867" s="15"/>
      <c r="B867" s="16" t="s">
        <v>3295</v>
      </c>
      <c r="C867"/>
      <c r="D867" t="s">
        <v>3296</v>
      </c>
      <c r="E867" t="s">
        <v>3297</v>
      </c>
      <c r="F867" t="s">
        <v>3298</v>
      </c>
      <c r="G867">
        <v>105</v>
      </c>
      <c r="H867">
        <v>0</v>
      </c>
      <c r="I867">
        <f>IF(H867&gt;=1,PRODUCT(G867:H867),"")</f>
      </c>
      <c r="J867" s="17"/>
    </row>
    <row r="868" spans="1:10" outlineLevel="2">
      <c r="A868" s="20" t="s">
        <v>3299</v>
      </c>
      <c r="B868" s="16" t="s">
        <v>3300</v>
      </c>
      <c r="C868"/>
      <c r="D868" t="s">
        <v>3301</v>
      </c>
      <c r="E868" t="s">
        <v>3302</v>
      </c>
      <c r="F868" t="s">
        <v>3303</v>
      </c>
      <c r="G868">
        <v>650</v>
      </c>
      <c r="H868">
        <v>0</v>
      </c>
      <c r="I868">
        <f>IF(H868&gt;=1,PRODUCT(G868:H868),"")</f>
      </c>
      <c r="J868" s="21" t="s">
        <v>3304</v>
      </c>
    </row>
    <row r="869" spans="1:10" outlineLevel="2">
      <c r="A869" s="15"/>
      <c r="B869" s="16" t="s">
        <v>3305</v>
      </c>
      <c r="C869"/>
      <c r="D869" t="s">
        <v>3306</v>
      </c>
      <c r="E869" t="s">
        <v>3307</v>
      </c>
      <c r="F869" t="s">
        <v>3308</v>
      </c>
      <c r="G869">
        <v>300</v>
      </c>
      <c r="H869">
        <v>0</v>
      </c>
      <c r="I869">
        <f>IF(H869&gt;=1,PRODUCT(G869:H869),"")</f>
      </c>
      <c r="J869" s="17"/>
    </row>
    <row r="870" spans="1:10" outlineLevel="2">
      <c r="A870" s="15"/>
      <c r="B870" s="16" t="s">
        <v>3309</v>
      </c>
      <c r="C870"/>
      <c r="D870" t="s">
        <v>3310</v>
      </c>
      <c r="E870" t="s">
        <v>3311</v>
      </c>
      <c r="F870" t="s">
        <v>3312</v>
      </c>
      <c r="G870">
        <v>501</v>
      </c>
      <c r="H870">
        <v>0</v>
      </c>
      <c r="I870">
        <f>IF(H870&gt;=1,PRODUCT(G870:H870),"")</f>
      </c>
      <c r="J870" s="17"/>
    </row>
    <row r="871" spans="1:10" outlineLevel="2">
      <c r="A871" s="15"/>
      <c r="B871" s="16" t="s">
        <v>3313</v>
      </c>
      <c r="C871"/>
      <c r="D871" t="s">
        <v>3314</v>
      </c>
      <c r="E871" t="s">
        <v>3315</v>
      </c>
      <c r="F871" t="s">
        <v>3316</v>
      </c>
      <c r="G871">
        <v>105</v>
      </c>
      <c r="H871">
        <v>0</v>
      </c>
      <c r="I871">
        <f>IF(H871&gt;=1,PRODUCT(G871:H871),"")</f>
      </c>
      <c r="J871" s="17"/>
    </row>
    <row r="872" spans="1:10" outlineLevel="2">
      <c r="A872" s="15"/>
      <c r="B872" s="16" t="s">
        <v>3317</v>
      </c>
      <c r="C872"/>
      <c r="D872" t="s">
        <v>3318</v>
      </c>
      <c r="E872" t="s">
        <v>3319</v>
      </c>
      <c r="F872" t="s">
        <v>3320</v>
      </c>
      <c r="G872">
        <v>458</v>
      </c>
      <c r="H872">
        <v>0</v>
      </c>
      <c r="I872">
        <f>IF(H872&gt;=1,PRODUCT(G872:H872),"")</f>
      </c>
      <c r="J872" s="17"/>
    </row>
    <row r="873" spans="1:10" outlineLevel="2">
      <c r="A873" s="15"/>
      <c r="B873" s="16" t="s">
        <v>3321</v>
      </c>
      <c r="C873"/>
      <c r="D873" t="s">
        <v>3322</v>
      </c>
      <c r="E873" t="s">
        <v>3323</v>
      </c>
      <c r="F873" t="s">
        <v>3324</v>
      </c>
      <c r="G873">
        <v>305</v>
      </c>
      <c r="H873">
        <v>0</v>
      </c>
      <c r="I873">
        <f>IF(H873&gt;=1,PRODUCT(G873:H873),"")</f>
      </c>
      <c r="J873" s="17"/>
    </row>
    <row r="874" spans="1:10" outlineLevel="2">
      <c r="A874" s="15"/>
      <c r="B874" s="16" t="s">
        <v>3325</v>
      </c>
      <c r="C874"/>
      <c r="D874" t="s">
        <v>3326</v>
      </c>
      <c r="E874" t="s">
        <v>3327</v>
      </c>
      <c r="F874" t="s">
        <v>3328</v>
      </c>
      <c r="G874">
        <v>105</v>
      </c>
      <c r="H874">
        <v>0</v>
      </c>
      <c r="I874">
        <f>IF(H874&gt;=1,PRODUCT(G874:H874),"")</f>
      </c>
      <c r="J874" s="17"/>
    </row>
    <row r="875" spans="1:10" outlineLevel="2">
      <c r="A875" s="15"/>
      <c r="B875" s="16" t="s">
        <v>3329</v>
      </c>
      <c r="C875"/>
      <c r="D875" t="s">
        <v>3330</v>
      </c>
      <c r="E875" t="s">
        <v>3331</v>
      </c>
      <c r="F875" t="s">
        <v>3332</v>
      </c>
      <c r="G875">
        <v>493</v>
      </c>
      <c r="H875">
        <v>0</v>
      </c>
      <c r="I875">
        <f>IF(H875&gt;=1,PRODUCT(G875:H875),"")</f>
      </c>
      <c r="J875" s="17"/>
    </row>
    <row r="876" spans="1:10" outlineLevel="2">
      <c r="A876" s="15"/>
      <c r="B876" s="16" t="s">
        <v>3333</v>
      </c>
      <c r="C876"/>
      <c r="D876"/>
      <c r="E876" t="s">
        <v>3334</v>
      </c>
      <c r="F876"/>
      <c r="G876">
        <v>249</v>
      </c>
      <c r="H876">
        <v>0</v>
      </c>
      <c r="I876">
        <f>IF(H876&gt;=1,PRODUCT(G876:H876),"")</f>
      </c>
      <c r="J876" s="17"/>
    </row>
    <row r="877" spans="1:10" outlineLevel="2">
      <c r="A877" s="15"/>
      <c r="B877" s="16" t="s">
        <v>3335</v>
      </c>
      <c r="C877"/>
      <c r="D877" t="s">
        <v>3336</v>
      </c>
      <c r="E877" t="s">
        <v>3337</v>
      </c>
      <c r="F877" t="s">
        <v>3338</v>
      </c>
      <c r="G877">
        <v>509</v>
      </c>
      <c r="H877">
        <v>0</v>
      </c>
      <c r="I877">
        <f>IF(H877&gt;=1,PRODUCT(G877:H877),"")</f>
      </c>
      <c r="J877" s="17"/>
    </row>
    <row r="878" spans="1:10" outlineLevel="2">
      <c r="A878" s="15"/>
      <c r="B878" s="16" t="s">
        <v>3339</v>
      </c>
      <c r="C878"/>
      <c r="D878" t="s">
        <v>3340</v>
      </c>
      <c r="E878" t="s">
        <v>3341</v>
      </c>
      <c r="F878" t="s">
        <v>3342</v>
      </c>
      <c r="G878">
        <v>90</v>
      </c>
      <c r="H878">
        <v>0</v>
      </c>
      <c r="I878">
        <f>IF(H878&gt;=1,PRODUCT(G878:H878),"")</f>
      </c>
      <c r="J878" s="17"/>
    </row>
    <row r="879" spans="1:10" outlineLevel="2">
      <c r="A879" s="20" t="s">
        <v>3343</v>
      </c>
      <c r="B879" s="16" t="s">
        <v>3344</v>
      </c>
      <c r="C879"/>
      <c r="D879" t="s">
        <v>3345</v>
      </c>
      <c r="E879" t="s">
        <v>3346</v>
      </c>
      <c r="F879" t="s">
        <v>3347</v>
      </c>
      <c r="G879">
        <v>585</v>
      </c>
      <c r="H879">
        <v>0</v>
      </c>
      <c r="I879">
        <f>IF(H879&gt;=1,PRODUCT(G879:H879),"")</f>
      </c>
      <c r="J879" s="21" t="s">
        <v>3348</v>
      </c>
    </row>
    <row r="880" spans="1:10" outlineLevel="2">
      <c r="A880" s="15"/>
      <c r="B880" s="16" t="s">
        <v>3349</v>
      </c>
      <c r="C880"/>
      <c r="D880" t="s">
        <v>3350</v>
      </c>
      <c r="E880" t="s">
        <v>3351</v>
      </c>
      <c r="F880" t="s">
        <v>3352</v>
      </c>
      <c r="G880">
        <v>290</v>
      </c>
      <c r="H880">
        <v>0</v>
      </c>
      <c r="I880">
        <f>IF(H880&gt;=1,PRODUCT(G880:H880),"")</f>
      </c>
      <c r="J880" s="17"/>
    </row>
    <row r="881" spans="1:10" outlineLevel="2">
      <c r="A881" s="15"/>
      <c r="B881" s="16" t="s">
        <v>3353</v>
      </c>
      <c r="C881"/>
      <c r="D881" t="s">
        <v>3354</v>
      </c>
      <c r="E881" t="s">
        <v>3355</v>
      </c>
      <c r="F881" t="s">
        <v>3356</v>
      </c>
      <c r="G881">
        <v>385</v>
      </c>
      <c r="H881">
        <v>0</v>
      </c>
      <c r="I881">
        <f>IF(H881&gt;=1,PRODUCT(G881:H881),"")</f>
      </c>
      <c r="J881" s="17"/>
    </row>
    <row r="882" spans="1:10" outlineLevel="2">
      <c r="A882" s="15"/>
      <c r="B882" s="16" t="s">
        <v>3357</v>
      </c>
      <c r="C882"/>
      <c r="D882" t="s">
        <v>3358</v>
      </c>
      <c r="E882" t="s">
        <v>3359</v>
      </c>
      <c r="F882" t="s">
        <v>3360</v>
      </c>
      <c r="G882">
        <v>340</v>
      </c>
      <c r="H882">
        <v>0</v>
      </c>
      <c r="I882">
        <f>IF(H882&gt;=1,PRODUCT(G882:H882),"")</f>
      </c>
      <c r="J882" s="17"/>
    </row>
    <row r="883" spans="1:10" outlineLevel="2">
      <c r="A883" s="15"/>
      <c r="B883" s="16" t="s">
        <v>3361</v>
      </c>
      <c r="C883"/>
      <c r="D883"/>
      <c r="E883"/>
      <c r="F883"/>
      <c r="G883">
        <v>210</v>
      </c>
      <c r="H883">
        <v>0</v>
      </c>
      <c r="I883">
        <f>IF(H883&gt;=1,PRODUCT(G883:H883),"")</f>
      </c>
      <c r="J883" s="17"/>
    </row>
    <row r="884" spans="1:10" outlineLevel="2">
      <c r="A884" s="15"/>
      <c r="B884" s="16" t="s">
        <v>3362</v>
      </c>
      <c r="C884"/>
      <c r="D884" t="s">
        <v>3363</v>
      </c>
      <c r="E884" t="s">
        <v>3364</v>
      </c>
      <c r="F884" t="s">
        <v>3365</v>
      </c>
      <c r="G884">
        <v>450</v>
      </c>
      <c r="H884">
        <v>0</v>
      </c>
      <c r="I884">
        <f>IF(H884&gt;=1,PRODUCT(G884:H884),"")</f>
      </c>
      <c r="J884" s="17"/>
    </row>
    <row r="885" spans="1:10" outlineLevel="2">
      <c r="A885" s="15"/>
      <c r="B885" s="16" t="s">
        <v>3366</v>
      </c>
      <c r="C885"/>
      <c r="D885" t="s">
        <v>3367</v>
      </c>
      <c r="E885" t="s">
        <v>3368</v>
      </c>
      <c r="F885" t="s">
        <v>3369</v>
      </c>
      <c r="G885">
        <v>240</v>
      </c>
      <c r="H885">
        <v>0</v>
      </c>
      <c r="I885">
        <f>IF(H885&gt;=1,PRODUCT(G885:H885),"")</f>
      </c>
      <c r="J885" s="17"/>
    </row>
    <row r="886" spans="1:10" outlineLevel="2">
      <c r="A886" s="15"/>
      <c r="B886" s="16" t="s">
        <v>3370</v>
      </c>
      <c r="C886"/>
      <c r="D886" t="s">
        <v>3371</v>
      </c>
      <c r="E886" t="s">
        <v>3372</v>
      </c>
      <c r="F886" t="s">
        <v>3373</v>
      </c>
      <c r="G886">
        <v>460</v>
      </c>
      <c r="H886">
        <v>0</v>
      </c>
      <c r="I886">
        <f>IF(H886&gt;=1,PRODUCT(G886:H886),"")</f>
      </c>
      <c r="J886" s="17"/>
    </row>
    <row r="887" spans="1:10" s="11" customFormat="1" outlineLevel="1">
      <c r="A887" s="14" t="s">
        <v>3374</v>
      </c>
      <c r="B887" s="14"/>
      <c r="C887" s="14"/>
      <c r="D887" s="14"/>
      <c r="E887" s="14"/>
      <c r="F887" s="14"/>
      <c r="G887" s="14"/>
      <c r="H887" s="14"/>
      <c r="I887" s="14"/>
      <c r="J887" s="14"/>
    </row>
    <row r="888" spans="1:10" outlineLevel="2">
      <c r="A888" s="15"/>
      <c r="B888" s="16" t="s">
        <v>3375</v>
      </c>
      <c r="C888"/>
      <c r="D888" t="s">
        <v>3376</v>
      </c>
      <c r="E888" t="s">
        <v>3377</v>
      </c>
      <c r="F888" t="s">
        <v>3378</v>
      </c>
      <c r="G888">
        <v>352</v>
      </c>
      <c r="H888">
        <v>0</v>
      </c>
      <c r="I888">
        <f>IF(H888&gt;=1,PRODUCT(G888:H888),"")</f>
      </c>
      <c r="J888" s="17"/>
    </row>
    <row r="889" spans="1:10" outlineLevel="2">
      <c r="A889" s="15"/>
      <c r="B889" s="16" t="s">
        <v>3379</v>
      </c>
      <c r="C889"/>
      <c r="D889"/>
      <c r="E889" t="s">
        <v>3380</v>
      </c>
      <c r="F889" t="s">
        <v>3381</v>
      </c>
      <c r="G889">
        <v>39</v>
      </c>
      <c r="H889">
        <v>0</v>
      </c>
      <c r="I889">
        <f>IF(H889&gt;=1,PRODUCT(G889:H889),"")</f>
      </c>
      <c r="J889" s="17"/>
    </row>
    <row r="890" spans="1:10" outlineLevel="2">
      <c r="A890" s="15"/>
      <c r="B890" s="16" t="s">
        <v>3382</v>
      </c>
      <c r="C890"/>
      <c r="D890"/>
      <c r="E890" t="s">
        <v>3383</v>
      </c>
      <c r="F890" t="s">
        <v>3384</v>
      </c>
      <c r="G890">
        <v>39</v>
      </c>
      <c r="H890">
        <v>0</v>
      </c>
      <c r="I890">
        <f>IF(H890&gt;=1,PRODUCT(G890:H890),"")</f>
      </c>
      <c r="J890" s="17"/>
    </row>
    <row r="891" spans="1:10" outlineLevel="2">
      <c r="A891" s="15"/>
      <c r="B891" s="16" t="s">
        <v>3385</v>
      </c>
      <c r="C891"/>
      <c r="D891"/>
      <c r="E891" t="s">
        <v>3386</v>
      </c>
      <c r="F891" t="s">
        <v>3387</v>
      </c>
      <c r="G891">
        <v>39</v>
      </c>
      <c r="H891">
        <v>0</v>
      </c>
      <c r="I891">
        <f>IF(H891&gt;=1,PRODUCT(G891:H891),"")</f>
      </c>
      <c r="J891" s="17"/>
    </row>
    <row r="892" spans="1:10" outlineLevel="2">
      <c r="A892" s="15"/>
      <c r="B892" s="16" t="s">
        <v>3388</v>
      </c>
      <c r="C892"/>
      <c r="D892"/>
      <c r="E892" t="s">
        <v>3389</v>
      </c>
      <c r="F892"/>
      <c r="G892">
        <v>39</v>
      </c>
      <c r="H892">
        <v>0</v>
      </c>
      <c r="I892">
        <f>IF(H892&gt;=1,PRODUCT(G892:H892),"")</f>
      </c>
      <c r="J892" s="17"/>
    </row>
    <row r="893" spans="1:10" outlineLevel="2">
      <c r="A893" s="15"/>
      <c r="B893" s="16" t="s">
        <v>3390</v>
      </c>
      <c r="C893"/>
      <c r="D893"/>
      <c r="E893" t="s">
        <v>3391</v>
      </c>
      <c r="F893" t="s">
        <v>3392</v>
      </c>
      <c r="G893">
        <v>39</v>
      </c>
      <c r="H893">
        <v>0</v>
      </c>
      <c r="I893">
        <f>IF(H893&gt;=1,PRODUCT(G893:H893),"")</f>
      </c>
      <c r="J893" s="17"/>
    </row>
    <row r="894" spans="1:10" outlineLevel="2">
      <c r="A894" s="15"/>
      <c r="B894" s="16" t="s">
        <v>3393</v>
      </c>
      <c r="C894"/>
      <c r="D894"/>
      <c r="E894" t="s">
        <v>3394</v>
      </c>
      <c r="F894" t="s">
        <v>3395</v>
      </c>
      <c r="G894">
        <v>39</v>
      </c>
      <c r="H894">
        <v>0</v>
      </c>
      <c r="I894">
        <f>IF(H894&gt;=1,PRODUCT(G894:H894),"")</f>
      </c>
      <c r="J894" s="17"/>
    </row>
    <row r="895" spans="1:10" outlineLevel="2">
      <c r="A895" s="15"/>
      <c r="B895" s="16" t="s">
        <v>3396</v>
      </c>
      <c r="C895"/>
      <c r="D895"/>
      <c r="E895" t="s">
        <v>3397</v>
      </c>
      <c r="F895" t="s">
        <v>3398</v>
      </c>
      <c r="G895">
        <v>50</v>
      </c>
      <c r="H895">
        <v>0</v>
      </c>
      <c r="I895">
        <f>IF(H895&gt;=1,PRODUCT(G895:H895),"")</f>
      </c>
      <c r="J895" s="17"/>
    </row>
    <row r="896" spans="1:10" outlineLevel="2">
      <c r="A896" s="15"/>
      <c r="B896" s="16" t="s">
        <v>3399</v>
      </c>
      <c r="C896"/>
      <c r="D896"/>
      <c r="E896" t="s">
        <v>3400</v>
      </c>
      <c r="F896"/>
      <c r="G896">
        <v>50</v>
      </c>
      <c r="H896">
        <v>0</v>
      </c>
      <c r="I896">
        <f>IF(H896&gt;=1,PRODUCT(G896:H896),"")</f>
      </c>
      <c r="J896" s="17"/>
    </row>
    <row r="897" spans="1:10" outlineLevel="2">
      <c r="A897" s="15"/>
      <c r="B897" s="16" t="s">
        <v>3401</v>
      </c>
      <c r="C897"/>
      <c r="D897"/>
      <c r="E897" t="s">
        <v>3402</v>
      </c>
      <c r="F897" t="s">
        <v>3403</v>
      </c>
      <c r="G897">
        <v>50</v>
      </c>
      <c r="H897">
        <v>0</v>
      </c>
      <c r="I897">
        <f>IF(H897&gt;=1,PRODUCT(G897:H897),"")</f>
      </c>
      <c r="J897" s="17"/>
    </row>
    <row r="898" spans="1:10" outlineLevel="2">
      <c r="A898" s="15"/>
      <c r="B898" s="16" t="s">
        <v>3404</v>
      </c>
      <c r="C898"/>
      <c r="D898"/>
      <c r="E898" t="s">
        <v>3405</v>
      </c>
      <c r="F898" t="s">
        <v>3406</v>
      </c>
      <c r="G898">
        <v>50</v>
      </c>
      <c r="H898">
        <v>0</v>
      </c>
      <c r="I898">
        <f>IF(H898&gt;=1,PRODUCT(G898:H898),"")</f>
      </c>
      <c r="J898" s="17"/>
    </row>
    <row r="899" spans="1:10" outlineLevel="2">
      <c r="A899" s="15"/>
      <c r="B899" s="16" t="s">
        <v>3407</v>
      </c>
      <c r="C899"/>
      <c r="D899"/>
      <c r="E899" t="s">
        <v>3408</v>
      </c>
      <c r="F899"/>
      <c r="G899">
        <v>50</v>
      </c>
      <c r="H899">
        <v>0</v>
      </c>
      <c r="I899">
        <f>IF(H899&gt;=1,PRODUCT(G899:H899),"")</f>
      </c>
      <c r="J899" s="17"/>
    </row>
    <row r="900" spans="1:10" outlineLevel="2">
      <c r="A900" s="15"/>
      <c r="B900" s="16" t="s">
        <v>3409</v>
      </c>
      <c r="C900"/>
      <c r="D900"/>
      <c r="E900" t="s">
        <v>3410</v>
      </c>
      <c r="F900" t="s">
        <v>3411</v>
      </c>
      <c r="G900">
        <v>50</v>
      </c>
      <c r="H900">
        <v>0</v>
      </c>
      <c r="I900">
        <f>IF(H900&gt;=1,PRODUCT(G900:H900),"")</f>
      </c>
      <c r="J900" s="17"/>
    </row>
    <row r="901" spans="1:10" outlineLevel="2">
      <c r="A901" s="15"/>
      <c r="B901" s="16" t="s">
        <v>3412</v>
      </c>
      <c r="C901"/>
      <c r="D901"/>
      <c r="E901" t="s">
        <v>3413</v>
      </c>
      <c r="F901" t="s">
        <v>3414</v>
      </c>
      <c r="G901">
        <v>50</v>
      </c>
      <c r="H901">
        <v>0</v>
      </c>
      <c r="I901">
        <f>IF(H901&gt;=1,PRODUCT(G901:H901),"")</f>
      </c>
      <c r="J901" s="17"/>
    </row>
    <row r="902" spans="1:10" outlineLevel="2">
      <c r="A902" s="15"/>
      <c r="B902" s="16" t="s">
        <v>3415</v>
      </c>
      <c r="C902"/>
      <c r="D902"/>
      <c r="E902" t="s">
        <v>3416</v>
      </c>
      <c r="F902"/>
      <c r="G902">
        <v>50</v>
      </c>
      <c r="H902">
        <v>0</v>
      </c>
      <c r="I902">
        <f>IF(H902&gt;=1,PRODUCT(G902:H902),"")</f>
      </c>
      <c r="J902" s="17"/>
    </row>
    <row r="903" spans="1:10" outlineLevel="2">
      <c r="A903" s="15"/>
      <c r="B903" s="16" t="s">
        <v>3417</v>
      </c>
      <c r="C903"/>
      <c r="D903"/>
      <c r="E903" t="s">
        <v>3418</v>
      </c>
      <c r="F903" t="s">
        <v>3419</v>
      </c>
      <c r="G903">
        <v>50</v>
      </c>
      <c r="H903">
        <v>0</v>
      </c>
      <c r="I903">
        <f>IF(H903&gt;=1,PRODUCT(G903:H903),"")</f>
      </c>
      <c r="J903" s="17"/>
    </row>
    <row r="904" spans="1:10" outlineLevel="2">
      <c r="A904" s="15"/>
      <c r="B904" s="16" t="s">
        <v>3420</v>
      </c>
      <c r="C904"/>
      <c r="D904"/>
      <c r="E904" t="s">
        <v>3421</v>
      </c>
      <c r="F904" t="s">
        <v>3422</v>
      </c>
      <c r="G904">
        <v>50</v>
      </c>
      <c r="H904">
        <v>0</v>
      </c>
      <c r="I904">
        <f>IF(H904&gt;=1,PRODUCT(G904:H904),"")</f>
      </c>
      <c r="J904" s="17"/>
    </row>
    <row r="905" spans="1:10" outlineLevel="2">
      <c r="A905" s="15"/>
      <c r="B905" s="16" t="s">
        <v>3423</v>
      </c>
      <c r="C905"/>
      <c r="D905"/>
      <c r="E905" t="s">
        <v>3424</v>
      </c>
      <c r="F905" t="s">
        <v>3425</v>
      </c>
      <c r="G905">
        <v>50</v>
      </c>
      <c r="H905">
        <v>0</v>
      </c>
      <c r="I905">
        <f>IF(H905&gt;=1,PRODUCT(G905:H905),"")</f>
      </c>
      <c r="J905" s="17"/>
    </row>
    <row r="906" spans="1:10" outlineLevel="2">
      <c r="A906" s="15"/>
      <c r="B906" s="16" t="s">
        <v>3426</v>
      </c>
      <c r="C906"/>
      <c r="D906"/>
      <c r="E906" t="s">
        <v>3427</v>
      </c>
      <c r="F906" t="s">
        <v>3428</v>
      </c>
      <c r="G906">
        <v>50</v>
      </c>
      <c r="H906">
        <v>0</v>
      </c>
      <c r="I906">
        <f>IF(H906&gt;=1,PRODUCT(G906:H906),"")</f>
      </c>
      <c r="J906" s="17"/>
    </row>
    <row r="907" spans="1:10" outlineLevel="2">
      <c r="A907" s="15"/>
      <c r="B907" s="16" t="s">
        <v>3429</v>
      </c>
      <c r="C907"/>
      <c r="D907"/>
      <c r="E907" t="s">
        <v>3430</v>
      </c>
      <c r="F907" t="s">
        <v>3431</v>
      </c>
      <c r="G907">
        <v>50</v>
      </c>
      <c r="H907">
        <v>0</v>
      </c>
      <c r="I907">
        <f>IF(H907&gt;=1,PRODUCT(G907:H907),"")</f>
      </c>
      <c r="J907" s="17"/>
    </row>
    <row r="908" spans="1:10" outlineLevel="2">
      <c r="A908" s="15"/>
      <c r="B908" s="16" t="s">
        <v>3432</v>
      </c>
      <c r="C908"/>
      <c r="D908"/>
      <c r="E908" t="s">
        <v>3433</v>
      </c>
      <c r="F908" t="s">
        <v>3434</v>
      </c>
      <c r="G908">
        <v>50</v>
      </c>
      <c r="H908">
        <v>0</v>
      </c>
      <c r="I908">
        <f>IF(H908&gt;=1,PRODUCT(G908:H908),"")</f>
      </c>
      <c r="J908" s="17"/>
    </row>
    <row r="909" spans="1:10" s="11" customFormat="1" outlineLevel="1">
      <c r="A909" s="14" t="s">
        <v>3435</v>
      </c>
      <c r="B909" s="14"/>
      <c r="C909" s="14"/>
      <c r="D909" s="14"/>
      <c r="E909" s="14"/>
      <c r="F909" s="14"/>
      <c r="G909" s="14"/>
      <c r="H909" s="14"/>
      <c r="I909" s="14"/>
      <c r="J909" s="14"/>
    </row>
    <row r="910" spans="1:10" outlineLevel="2">
      <c r="A910" s="15"/>
      <c r="B910" s="16" t="s">
        <v>3436</v>
      </c>
      <c r="C910"/>
      <c r="D910" t="s">
        <v>3437</v>
      </c>
      <c r="E910" t="s">
        <v>3438</v>
      </c>
      <c r="F910" t="s">
        <v>3439</v>
      </c>
      <c r="G910">
        <v>3</v>
      </c>
      <c r="H910">
        <v>0</v>
      </c>
      <c r="I910">
        <f>IF(H910&gt;=1,PRODUCT(G910:H910),"")</f>
      </c>
      <c r="J910" s="17"/>
    </row>
    <row r="911" spans="1:10" outlineLevel="2">
      <c r="A911" t="s">
        <v>3440</v>
      </c>
      <c r="B911"/>
      <c r="C911"/>
      <c r="D911"/>
      <c r="E911"/>
      <c r="F911"/>
      <c r="G911"/>
      <c r="H911"/>
      <c r="I911"/>
      <c r="J911"/>
    </row>
    <row r="912" spans="1:10" outlineLevel="3">
      <c r="A912" s="15"/>
      <c r="B912" s="16" t="s">
        <v>3441</v>
      </c>
      <c r="C912"/>
      <c r="D912"/>
      <c r="E912" t="s">
        <v>3442</v>
      </c>
      <c r="F912" t="s">
        <v>3443</v>
      </c>
      <c r="G912">
        <v>499</v>
      </c>
      <c r="H912">
        <v>0</v>
      </c>
      <c r="I912">
        <f>IF(H912&gt;=1,PRODUCT(G912:H912),"")</f>
      </c>
      <c r="J912" s="17"/>
    </row>
    <row r="913" spans="1:10" outlineLevel="2">
      <c r="A913" t="s">
        <v>3444</v>
      </c>
      <c r="B913"/>
      <c r="C913"/>
      <c r="D913"/>
      <c r="E913"/>
      <c r="F913"/>
      <c r="G913"/>
      <c r="H913"/>
      <c r="I913"/>
      <c r="J913"/>
    </row>
    <row r="914" spans="1:10" outlineLevel="3">
      <c r="A914" s="15"/>
      <c r="B914" s="16" t="s">
        <v>3445</v>
      </c>
      <c r="C914"/>
      <c r="D914" t="s">
        <v>3446</v>
      </c>
      <c r="E914" t="s">
        <v>3447</v>
      </c>
      <c r="F914" t="s">
        <v>3448</v>
      </c>
      <c r="G914">
        <v>818</v>
      </c>
      <c r="H914">
        <v>0</v>
      </c>
      <c r="I914">
        <f>IF(H914&gt;=1,PRODUCT(G914:H914),"")</f>
      </c>
      <c r="J914" s="17"/>
    </row>
    <row r="915" spans="1:10" outlineLevel="3">
      <c r="A915" s="15"/>
      <c r="B915" s="16" t="s">
        <v>3449</v>
      </c>
      <c r="C915"/>
      <c r="D915" t="s">
        <v>3450</v>
      </c>
      <c r="E915" t="s">
        <v>3451</v>
      </c>
      <c r="F915"/>
      <c r="G915">
        <v>318</v>
      </c>
      <c r="H915">
        <v>0</v>
      </c>
      <c r="I915">
        <f>IF(H915&gt;=1,PRODUCT(G915:H915),"")</f>
      </c>
      <c r="J915" s="17"/>
    </row>
    <row r="916" spans="1:10" outlineLevel="3">
      <c r="A916" s="15"/>
      <c r="B916" s="16" t="s">
        <v>3452</v>
      </c>
      <c r="C916"/>
      <c r="D916" t="s">
        <v>3453</v>
      </c>
      <c r="E916" t="s">
        <v>3454</v>
      </c>
      <c r="F916" t="s">
        <v>3455</v>
      </c>
      <c r="G916">
        <v>2100</v>
      </c>
      <c r="H916">
        <v>0</v>
      </c>
      <c r="I916">
        <f>IF(H916&gt;=1,PRODUCT(G916:H916),"")</f>
      </c>
      <c r="J916" s="17"/>
    </row>
    <row r="917" spans="1:10" outlineLevel="3">
      <c r="A917" s="15"/>
      <c r="B917" s="16" t="s">
        <v>3456</v>
      </c>
      <c r="C917"/>
      <c r="D917" t="s">
        <v>3457</v>
      </c>
      <c r="E917" t="s">
        <v>3458</v>
      </c>
      <c r="F917" t="s">
        <v>3459</v>
      </c>
      <c r="G917">
        <v>2100</v>
      </c>
      <c r="H917">
        <v>0</v>
      </c>
      <c r="I917">
        <f>IF(H917&gt;=1,PRODUCT(G917:H917),"")</f>
      </c>
      <c r="J917" s="17"/>
    </row>
    <row r="918" spans="1:10" outlineLevel="3">
      <c r="A918" s="15"/>
      <c r="B918" s="16" t="s">
        <v>3460</v>
      </c>
      <c r="C918"/>
      <c r="D918" t="s">
        <v>3461</v>
      </c>
      <c r="E918" t="s">
        <v>3462</v>
      </c>
      <c r="F918" t="s">
        <v>3463</v>
      </c>
      <c r="G918">
        <v>478</v>
      </c>
      <c r="H918">
        <v>0</v>
      </c>
      <c r="I918">
        <f>IF(H918&gt;=1,PRODUCT(G918:H918),"")</f>
      </c>
      <c r="J918" s="17"/>
    </row>
    <row r="919" spans="1:10" outlineLevel="3">
      <c r="A919" s="20" t="s">
        <v>3464</v>
      </c>
      <c r="B919" s="16" t="s">
        <v>3465</v>
      </c>
      <c r="C919"/>
      <c r="D919" t="s">
        <v>3466</v>
      </c>
      <c r="E919" t="s">
        <v>3467</v>
      </c>
      <c r="F919" t="s">
        <v>3468</v>
      </c>
      <c r="G919">
        <v>1350</v>
      </c>
      <c r="H919">
        <v>0</v>
      </c>
      <c r="I919">
        <f>IF(H919&gt;=1,PRODUCT(G919:H919),"")</f>
      </c>
      <c r="J919" s="21" t="s">
        <v>3469</v>
      </c>
    </row>
    <row r="920" spans="1:10" outlineLevel="3">
      <c r="A920" s="15"/>
      <c r="B920" s="16" t="s">
        <v>3470</v>
      </c>
      <c r="C920"/>
      <c r="D920" t="s">
        <v>3471</v>
      </c>
      <c r="E920" t="s">
        <v>3472</v>
      </c>
      <c r="F920" t="s">
        <v>3473</v>
      </c>
      <c r="G920">
        <v>950</v>
      </c>
      <c r="H920">
        <v>0</v>
      </c>
      <c r="I920">
        <f>IF(H920&gt;=1,PRODUCT(G920:H920),"")</f>
      </c>
      <c r="J920" s="17"/>
    </row>
    <row r="921" spans="1:10" outlineLevel="3">
      <c r="A921" s="20" t="s">
        <v>3474</v>
      </c>
      <c r="B921" s="16" t="s">
        <v>3475</v>
      </c>
      <c r="C921"/>
      <c r="D921" t="s">
        <v>3476</v>
      </c>
      <c r="E921" t="s">
        <v>3477</v>
      </c>
      <c r="F921" t="s">
        <v>3478</v>
      </c>
      <c r="G921">
        <v>750</v>
      </c>
      <c r="H921">
        <v>0</v>
      </c>
      <c r="I921">
        <f>IF(H921&gt;=1,PRODUCT(G921:H921),"")</f>
      </c>
      <c r="J921" s="21" t="s">
        <v>3479</v>
      </c>
    </row>
    <row r="922" spans="1:10" outlineLevel="3">
      <c r="A922" s="15"/>
      <c r="B922" s="16" t="s">
        <v>3480</v>
      </c>
      <c r="C922"/>
      <c r="D922" t="s">
        <v>3481</v>
      </c>
      <c r="E922" t="s">
        <v>3482</v>
      </c>
      <c r="F922" t="s">
        <v>3483</v>
      </c>
      <c r="G922">
        <v>220</v>
      </c>
      <c r="H922">
        <v>0</v>
      </c>
      <c r="I922">
        <f>IF(H922&gt;=1,PRODUCT(G922:H922),"")</f>
      </c>
      <c r="J922" s="17"/>
    </row>
    <row r="923" spans="1:10" outlineLevel="3">
      <c r="A923" s="15"/>
      <c r="B923" s="16" t="s">
        <v>3484</v>
      </c>
      <c r="C923"/>
      <c r="D923" t="s">
        <v>3485</v>
      </c>
      <c r="E923" t="s">
        <v>3486</v>
      </c>
      <c r="F923" t="s">
        <v>3487</v>
      </c>
      <c r="G923">
        <v>529</v>
      </c>
      <c r="H923">
        <v>0</v>
      </c>
      <c r="I923">
        <f>IF(H923&gt;=1,PRODUCT(G923:H923),"")</f>
      </c>
      <c r="J923" s="17"/>
    </row>
    <row r="924" spans="1:10" outlineLevel="3">
      <c r="A924" s="15"/>
      <c r="B924" s="16" t="s">
        <v>3488</v>
      </c>
      <c r="C924"/>
      <c r="D924" t="s">
        <v>3489</v>
      </c>
      <c r="E924" t="s">
        <v>3490</v>
      </c>
      <c r="F924" t="s">
        <v>3491</v>
      </c>
      <c r="G924">
        <v>70</v>
      </c>
      <c r="H924">
        <v>0</v>
      </c>
      <c r="I924">
        <f>IF(H924&gt;=1,PRODUCT(G924:H924),"")</f>
      </c>
      <c r="J924" s="17"/>
    </row>
    <row r="925" spans="1:10" outlineLevel="3">
      <c r="A925" s="15"/>
      <c r="B925" s="16" t="s">
        <v>3492</v>
      </c>
      <c r="C925"/>
      <c r="D925" t="s">
        <v>3493</v>
      </c>
      <c r="E925" t="s">
        <v>3494</v>
      </c>
      <c r="F925" t="s">
        <v>3495</v>
      </c>
      <c r="G925">
        <v>400</v>
      </c>
      <c r="H925">
        <v>0</v>
      </c>
      <c r="I925">
        <f>IF(H925&gt;=1,PRODUCT(G925:H925),"")</f>
      </c>
      <c r="J925" s="17"/>
    </row>
    <row r="926" spans="1:10" outlineLevel="3">
      <c r="A926" s="15"/>
      <c r="B926" s="16" t="s">
        <v>3496</v>
      </c>
      <c r="C926"/>
      <c r="D926" t="s">
        <v>3497</v>
      </c>
      <c r="E926" t="s">
        <v>3498</v>
      </c>
      <c r="F926" t="s">
        <v>3499</v>
      </c>
      <c r="G926">
        <v>755</v>
      </c>
      <c r="H926">
        <v>0</v>
      </c>
      <c r="I926">
        <f>IF(H926&gt;=1,PRODUCT(G926:H926),"")</f>
      </c>
      <c r="J926" s="17"/>
    </row>
    <row r="927" spans="1:10" outlineLevel="3">
      <c r="A927" s="15"/>
      <c r="B927" s="16" t="s">
        <v>3500</v>
      </c>
      <c r="C927"/>
      <c r="D927" t="s">
        <v>3501</v>
      </c>
      <c r="E927" t="s">
        <v>3502</v>
      </c>
      <c r="F927" t="s">
        <v>3503</v>
      </c>
      <c r="G927">
        <v>250</v>
      </c>
      <c r="H927">
        <v>0</v>
      </c>
      <c r="I927">
        <f>IF(H927&gt;=1,PRODUCT(G927:H927),"")</f>
      </c>
      <c r="J927" s="17"/>
    </row>
    <row r="928" spans="1:10" outlineLevel="3">
      <c r="A928" s="15"/>
      <c r="B928" s="16" t="s">
        <v>3504</v>
      </c>
      <c r="C928"/>
      <c r="D928"/>
      <c r="E928"/>
      <c r="F928"/>
      <c r="G928">
        <v>90</v>
      </c>
      <c r="H928">
        <v>0</v>
      </c>
      <c r="I928">
        <f>IF(H928&gt;=1,PRODUCT(G928:H928),"")</f>
      </c>
      <c r="J928" s="17"/>
    </row>
    <row r="929" spans="1:10" outlineLevel="3">
      <c r="A929" s="15"/>
      <c r="B929" s="16" t="s">
        <v>3505</v>
      </c>
      <c r="C929"/>
      <c r="D929" t="s">
        <v>3506</v>
      </c>
      <c r="E929" t="s">
        <v>3507</v>
      </c>
      <c r="F929" t="s">
        <v>3508</v>
      </c>
      <c r="G929">
        <v>753</v>
      </c>
      <c r="H929">
        <v>0</v>
      </c>
      <c r="I929">
        <f>IF(H929&gt;=1,PRODUCT(G929:H929),"")</f>
      </c>
      <c r="J929" s="17"/>
    </row>
    <row r="930" spans="1:10" outlineLevel="3">
      <c r="A930" s="15"/>
      <c r="B930" s="16" t="s">
        <v>3509</v>
      </c>
      <c r="C930"/>
      <c r="D930" t="s">
        <v>3510</v>
      </c>
      <c r="E930" t="s">
        <v>3511</v>
      </c>
      <c r="F930" t="s">
        <v>3512</v>
      </c>
      <c r="G930">
        <v>1037</v>
      </c>
      <c r="H930">
        <v>0</v>
      </c>
      <c r="I930">
        <f>IF(H930&gt;=1,PRODUCT(G930:H930),"")</f>
      </c>
      <c r="J930" s="17"/>
    </row>
    <row r="931" spans="1:10" outlineLevel="3">
      <c r="A931" s="15"/>
      <c r="B931" s="16" t="s">
        <v>3513</v>
      </c>
      <c r="C931"/>
      <c r="D931" t="s">
        <v>3514</v>
      </c>
      <c r="E931" t="s">
        <v>3515</v>
      </c>
      <c r="F931" t="s">
        <v>3516</v>
      </c>
      <c r="G931">
        <v>384</v>
      </c>
      <c r="H931">
        <v>0</v>
      </c>
      <c r="I931">
        <f>IF(H931&gt;=1,PRODUCT(G931:H931),"")</f>
      </c>
      <c r="J931" s="17"/>
    </row>
    <row r="932" spans="1:10" outlineLevel="3">
      <c r="A932" s="15"/>
      <c r="B932" s="16" t="s">
        <v>3517</v>
      </c>
      <c r="C932"/>
      <c r="D932" t="s">
        <v>3518</v>
      </c>
      <c r="E932" t="s">
        <v>3519</v>
      </c>
      <c r="F932" t="s">
        <v>3520</v>
      </c>
      <c r="G932">
        <v>862</v>
      </c>
      <c r="H932">
        <v>0</v>
      </c>
      <c r="I932">
        <f>IF(H932&gt;=1,PRODUCT(G932:H932),"")</f>
      </c>
      <c r="J932" s="17"/>
    </row>
    <row r="933" spans="1:10" outlineLevel="3">
      <c r="A933" s="15"/>
      <c r="B933" s="16" t="s">
        <v>3521</v>
      </c>
      <c r="C933"/>
      <c r="D933" t="s">
        <v>3522</v>
      </c>
      <c r="E933" t="s">
        <v>3523</v>
      </c>
      <c r="F933" t="s">
        <v>3524</v>
      </c>
      <c r="G933">
        <v>1735</v>
      </c>
      <c r="H933">
        <v>0</v>
      </c>
      <c r="I933">
        <f>IF(H933&gt;=1,PRODUCT(G933:H933),"")</f>
      </c>
      <c r="J933" s="17"/>
    </row>
    <row r="934" spans="1:10" outlineLevel="3">
      <c r="A934" s="15"/>
      <c r="B934" s="16" t="s">
        <v>3525</v>
      </c>
      <c r="C934"/>
      <c r="D934" t="s">
        <v>3526</v>
      </c>
      <c r="E934" t="s">
        <v>3527</v>
      </c>
      <c r="F934" t="s">
        <v>3528</v>
      </c>
      <c r="G934">
        <v>372</v>
      </c>
      <c r="H934">
        <v>0</v>
      </c>
      <c r="I934">
        <f>IF(H934&gt;=1,PRODUCT(G934:H934),"")</f>
      </c>
      <c r="J934" s="17"/>
    </row>
    <row r="935" spans="1:10" outlineLevel="3">
      <c r="A935" s="15"/>
      <c r="B935" s="16" t="s">
        <v>3529</v>
      </c>
      <c r="C935"/>
      <c r="D935" t="s">
        <v>3530</v>
      </c>
      <c r="E935" t="s">
        <v>3531</v>
      </c>
      <c r="F935" t="s">
        <v>3532</v>
      </c>
      <c r="G935">
        <v>390</v>
      </c>
      <c r="H935">
        <v>0</v>
      </c>
      <c r="I935">
        <f>IF(H935&gt;=1,PRODUCT(G935:H935),"")</f>
      </c>
      <c r="J935" s="17"/>
    </row>
    <row r="936" spans="1:10" outlineLevel="3">
      <c r="A936" s="15"/>
      <c r="B936" s="16" t="s">
        <v>3533</v>
      </c>
      <c r="C936"/>
      <c r="D936" t="s">
        <v>3534</v>
      </c>
      <c r="E936" t="s">
        <v>3535</v>
      </c>
      <c r="F936" t="s">
        <v>3536</v>
      </c>
      <c r="G936">
        <v>240</v>
      </c>
      <c r="H936">
        <v>0</v>
      </c>
      <c r="I936">
        <f>IF(H936&gt;=1,PRODUCT(G936:H936),"")</f>
      </c>
      <c r="J936" s="17"/>
    </row>
    <row r="937" spans="1:10" outlineLevel="3">
      <c r="A937" s="15"/>
      <c r="B937" s="16" t="s">
        <v>3537</v>
      </c>
      <c r="C937"/>
      <c r="D937" t="s">
        <v>3538</v>
      </c>
      <c r="E937" t="s">
        <v>3539</v>
      </c>
      <c r="F937" t="s">
        <v>3540</v>
      </c>
      <c r="G937">
        <v>350</v>
      </c>
      <c r="H937">
        <v>0</v>
      </c>
      <c r="I937">
        <f>IF(H937&gt;=1,PRODUCT(G937:H937),"")</f>
      </c>
      <c r="J937" s="17"/>
    </row>
    <row r="938" spans="1:10" outlineLevel="3">
      <c r="A938" s="15"/>
      <c r="B938" s="16" t="s">
        <v>3541</v>
      </c>
      <c r="C938"/>
      <c r="D938" t="s">
        <v>3542</v>
      </c>
      <c r="E938" t="s">
        <v>3543</v>
      </c>
      <c r="F938" t="s">
        <v>3544</v>
      </c>
      <c r="G938">
        <v>600</v>
      </c>
      <c r="H938">
        <v>0</v>
      </c>
      <c r="I938">
        <f>IF(H938&gt;=1,PRODUCT(G938:H938),"")</f>
      </c>
      <c r="J938" s="17"/>
    </row>
    <row r="939" spans="1:10" outlineLevel="3">
      <c r="A939" s="15"/>
      <c r="B939" s="16" t="s">
        <v>3545</v>
      </c>
      <c r="C939"/>
      <c r="D939" t="s">
        <v>3546</v>
      </c>
      <c r="E939" t="s">
        <v>3547</v>
      </c>
      <c r="F939" t="s">
        <v>3548</v>
      </c>
      <c r="G939">
        <v>600</v>
      </c>
      <c r="H939">
        <v>0</v>
      </c>
      <c r="I939">
        <f>IF(H939&gt;=1,PRODUCT(G939:H939),"")</f>
      </c>
      <c r="J939" s="17"/>
    </row>
    <row r="940" spans="1:10" outlineLevel="3">
      <c r="A940" s="15"/>
      <c r="B940" s="16" t="s">
        <v>3549</v>
      </c>
      <c r="C940"/>
      <c r="D940" t="s">
        <v>3550</v>
      </c>
      <c r="E940" t="s">
        <v>3551</v>
      </c>
      <c r="F940" t="s">
        <v>3552</v>
      </c>
      <c r="G940">
        <v>360</v>
      </c>
      <c r="H940">
        <v>0</v>
      </c>
      <c r="I940">
        <f>IF(H940&gt;=1,PRODUCT(G940:H940),"")</f>
      </c>
      <c r="J940" s="17"/>
    </row>
    <row r="941" spans="1:10" outlineLevel="3">
      <c r="A941" s="15"/>
      <c r="B941" s="16" t="s">
        <v>3553</v>
      </c>
      <c r="C941"/>
      <c r="D941" t="s">
        <v>3554</v>
      </c>
      <c r="E941" t="s">
        <v>3555</v>
      </c>
      <c r="F941" t="s">
        <v>3556</v>
      </c>
      <c r="G941">
        <v>529</v>
      </c>
      <c r="H941">
        <v>0</v>
      </c>
      <c r="I941">
        <f>IF(H941&gt;=1,PRODUCT(G941:H941),"")</f>
      </c>
      <c r="J941" s="17"/>
    </row>
    <row r="942" spans="1:10" outlineLevel="3">
      <c r="A942" s="15"/>
      <c r="B942" s="16" t="s">
        <v>3557</v>
      </c>
      <c r="C942"/>
      <c r="D942" t="s">
        <v>3558</v>
      </c>
      <c r="E942" t="s">
        <v>3559</v>
      </c>
      <c r="F942" t="s">
        <v>3560</v>
      </c>
      <c r="G942">
        <v>529</v>
      </c>
      <c r="H942">
        <v>0</v>
      </c>
      <c r="I942">
        <f>IF(H942&gt;=1,PRODUCT(G942:H942),"")</f>
      </c>
      <c r="J942" s="17"/>
    </row>
    <row r="943" spans="1:10" outlineLevel="3">
      <c r="A943" s="15"/>
      <c r="B943" s="16" t="s">
        <v>3561</v>
      </c>
      <c r="C943"/>
      <c r="D943" t="s">
        <v>3562</v>
      </c>
      <c r="E943" t="s">
        <v>3563</v>
      </c>
      <c r="F943" t="s">
        <v>3564</v>
      </c>
      <c r="G943">
        <v>529</v>
      </c>
      <c r="H943">
        <v>0</v>
      </c>
      <c r="I943">
        <f>IF(H943&gt;=1,PRODUCT(G943:H943),"")</f>
      </c>
      <c r="J943" s="17"/>
    </row>
    <row r="944" spans="1:10" outlineLevel="3">
      <c r="A944" s="15"/>
      <c r="B944" s="16" t="s">
        <v>3565</v>
      </c>
      <c r="C944"/>
      <c r="D944" t="s">
        <v>3566</v>
      </c>
      <c r="E944" t="s">
        <v>3567</v>
      </c>
      <c r="F944" t="s">
        <v>3568</v>
      </c>
      <c r="G944">
        <v>529</v>
      </c>
      <c r="H944">
        <v>0</v>
      </c>
      <c r="I944">
        <f>IF(H944&gt;=1,PRODUCT(G944:H944),"")</f>
      </c>
      <c r="J944" s="17"/>
    </row>
    <row r="945" spans="1:10" outlineLevel="3">
      <c r="A945" s="15"/>
      <c r="B945" s="16" t="s">
        <v>3569</v>
      </c>
      <c r="C945"/>
      <c r="D945" t="s">
        <v>3570</v>
      </c>
      <c r="E945" t="s">
        <v>3571</v>
      </c>
      <c r="F945" t="s">
        <v>3572</v>
      </c>
      <c r="G945">
        <v>280</v>
      </c>
      <c r="H945">
        <v>0</v>
      </c>
      <c r="I945">
        <f>IF(H945&gt;=1,PRODUCT(G945:H945),"")</f>
      </c>
      <c r="J945" s="17"/>
    </row>
    <row r="946" spans="1:10" outlineLevel="3">
      <c r="A946" s="15"/>
      <c r="B946" s="16" t="s">
        <v>3573</v>
      </c>
      <c r="C946"/>
      <c r="D946" t="s">
        <v>3574</v>
      </c>
      <c r="E946" t="s">
        <v>3575</v>
      </c>
      <c r="F946" t="s">
        <v>3576</v>
      </c>
      <c r="G946">
        <v>250</v>
      </c>
      <c r="H946">
        <v>0</v>
      </c>
      <c r="I946">
        <f>IF(H946&gt;=1,PRODUCT(G946:H946),"")</f>
      </c>
      <c r="J946" s="17"/>
    </row>
    <row r="947" spans="1:10" outlineLevel="3">
      <c r="A947" s="15"/>
      <c r="B947" s="16" t="s">
        <v>3577</v>
      </c>
      <c r="C947"/>
      <c r="D947" t="s">
        <v>3578</v>
      </c>
      <c r="E947" t="s">
        <v>3579</v>
      </c>
      <c r="F947" t="s">
        <v>3580</v>
      </c>
      <c r="G947">
        <v>435</v>
      </c>
      <c r="H947">
        <v>0</v>
      </c>
      <c r="I947">
        <f>IF(H947&gt;=1,PRODUCT(G947:H947),"")</f>
      </c>
      <c r="J947" s="17"/>
    </row>
    <row r="948" spans="1:10" outlineLevel="3">
      <c r="A948" s="15"/>
      <c r="B948" s="16" t="s">
        <v>3581</v>
      </c>
      <c r="C948"/>
      <c r="D948"/>
      <c r="E948" t="s">
        <v>3582</v>
      </c>
      <c r="F948" t="s">
        <v>3583</v>
      </c>
      <c r="G948">
        <v>900</v>
      </c>
      <c r="H948">
        <v>0</v>
      </c>
      <c r="I948">
        <f>IF(H948&gt;=1,PRODUCT(G948:H948),"")</f>
      </c>
      <c r="J948" s="17"/>
    </row>
    <row r="949" spans="1:10" outlineLevel="3">
      <c r="A949" s="20" t="s">
        <v>3584</v>
      </c>
      <c r="B949" s="16" t="s">
        <v>3585</v>
      </c>
      <c r="C949"/>
      <c r="D949" t="s">
        <v>3586</v>
      </c>
      <c r="E949" t="s">
        <v>3587</v>
      </c>
      <c r="F949" t="s">
        <v>3588</v>
      </c>
      <c r="G949">
        <v>770</v>
      </c>
      <c r="H949">
        <v>0</v>
      </c>
      <c r="I949">
        <f>IF(H949&gt;=1,PRODUCT(G949:H949),"")</f>
      </c>
      <c r="J949" s="21" t="s">
        <v>3589</v>
      </c>
    </row>
    <row r="950" spans="1:10" outlineLevel="3">
      <c r="A950" s="15"/>
      <c r="B950" s="16" t="s">
        <v>3590</v>
      </c>
      <c r="C950"/>
      <c r="D950" t="s">
        <v>3591</v>
      </c>
      <c r="E950" t="s">
        <v>3592</v>
      </c>
      <c r="F950" t="s">
        <v>3593</v>
      </c>
      <c r="G950">
        <v>1580</v>
      </c>
      <c r="H950">
        <v>0</v>
      </c>
      <c r="I950">
        <f>IF(H950&gt;=1,PRODUCT(G950:H950),"")</f>
      </c>
      <c r="J950" s="17"/>
    </row>
    <row r="951" spans="1:10" outlineLevel="3">
      <c r="A951" s="15"/>
      <c r="B951" s="16" t="s">
        <v>3594</v>
      </c>
      <c r="C951"/>
      <c r="D951" t="s">
        <v>3595</v>
      </c>
      <c r="E951"/>
      <c r="F951" t="s">
        <v>3596</v>
      </c>
      <c r="G951">
        <v>1580</v>
      </c>
      <c r="H951">
        <v>0</v>
      </c>
      <c r="I951">
        <f>IF(H951&gt;=1,PRODUCT(G951:H951),"")</f>
      </c>
      <c r="J951" s="17"/>
    </row>
    <row r="952" spans="1:10" outlineLevel="3">
      <c r="A952" s="15"/>
      <c r="B952" s="16" t="s">
        <v>3597</v>
      </c>
      <c r="C952"/>
      <c r="D952" t="s">
        <v>3598</v>
      </c>
      <c r="E952" t="s">
        <v>3599</v>
      </c>
      <c r="F952" t="s">
        <v>3600</v>
      </c>
      <c r="G952">
        <v>2700</v>
      </c>
      <c r="H952">
        <v>0</v>
      </c>
      <c r="I952">
        <f>IF(H952&gt;=1,PRODUCT(G952:H952),"")</f>
      </c>
      <c r="J952" s="17"/>
    </row>
    <row r="953" spans="1:10" outlineLevel="3">
      <c r="A953" s="15"/>
      <c r="B953" s="16" t="s">
        <v>3601</v>
      </c>
      <c r="C953"/>
      <c r="D953" t="s">
        <v>3602</v>
      </c>
      <c r="E953" t="s">
        <v>3603</v>
      </c>
      <c r="F953" t="s">
        <v>3604</v>
      </c>
      <c r="G953">
        <v>1580</v>
      </c>
      <c r="H953">
        <v>0</v>
      </c>
      <c r="I953">
        <f>IF(H953&gt;=1,PRODUCT(G953:H953),"")</f>
      </c>
      <c r="J953" s="17"/>
    </row>
    <row r="954" spans="1:10" outlineLevel="3">
      <c r="A954" s="15"/>
      <c r="B954" s="16" t="s">
        <v>3605</v>
      </c>
      <c r="C954"/>
      <c r="D954" t="s">
        <v>3606</v>
      </c>
      <c r="E954" t="s">
        <v>3607</v>
      </c>
      <c r="F954" t="s">
        <v>3608</v>
      </c>
      <c r="G954">
        <v>1230</v>
      </c>
      <c r="H954">
        <v>0</v>
      </c>
      <c r="I954">
        <f>IF(H954&gt;=1,PRODUCT(G954:H954),"")</f>
      </c>
      <c r="J954" s="17"/>
    </row>
    <row r="955" spans="1:10" outlineLevel="3">
      <c r="A955" s="15"/>
      <c r="B955" s="16" t="s">
        <v>3609</v>
      </c>
      <c r="C955"/>
      <c r="D955" t="s">
        <v>3610</v>
      </c>
      <c r="E955"/>
      <c r="F955" t="s">
        <v>3611</v>
      </c>
      <c r="G955">
        <v>490</v>
      </c>
      <c r="H955">
        <v>0</v>
      </c>
      <c r="I955">
        <f>IF(H955&gt;=1,PRODUCT(G955:H955),"")</f>
      </c>
      <c r="J955" s="17"/>
    </row>
    <row r="956" spans="1:10" outlineLevel="3">
      <c r="A956" s="15"/>
      <c r="B956" s="16" t="s">
        <v>3612</v>
      </c>
      <c r="C956"/>
      <c r="D956" t="s">
        <v>3613</v>
      </c>
      <c r="E956" t="s">
        <v>3614</v>
      </c>
      <c r="F956" t="s">
        <v>3615</v>
      </c>
      <c r="G956">
        <v>197</v>
      </c>
      <c r="H956">
        <v>0</v>
      </c>
      <c r="I956">
        <f>IF(H956&gt;=1,PRODUCT(G956:H956),"")</f>
      </c>
      <c r="J956" s="17"/>
    </row>
    <row r="957" spans="1:10" outlineLevel="3">
      <c r="A957" s="15"/>
      <c r="B957" s="16" t="s">
        <v>3616</v>
      </c>
      <c r="C957"/>
      <c r="D957" t="s">
        <v>3617</v>
      </c>
      <c r="E957" t="s">
        <v>3618</v>
      </c>
      <c r="F957" t="s">
        <v>3619</v>
      </c>
      <c r="G957">
        <v>247</v>
      </c>
      <c r="H957">
        <v>0</v>
      </c>
      <c r="I957">
        <f>IF(H957&gt;=1,PRODUCT(G957:H957),"")</f>
      </c>
      <c r="J957" s="17"/>
    </row>
    <row r="958" spans="1:10" outlineLevel="3">
      <c r="A958" s="15"/>
      <c r="B958" s="16" t="s">
        <v>3620</v>
      </c>
      <c r="C958"/>
      <c r="D958" t="s">
        <v>3621</v>
      </c>
      <c r="E958" t="s">
        <v>3622</v>
      </c>
      <c r="F958" t="s">
        <v>3623</v>
      </c>
      <c r="G958">
        <v>72</v>
      </c>
      <c r="H958">
        <v>0</v>
      </c>
      <c r="I958">
        <f>IF(H958&gt;=1,PRODUCT(G958:H958),"")</f>
      </c>
      <c r="J958" s="17"/>
    </row>
    <row r="959" spans="1:10" outlineLevel="3">
      <c r="A959" s="15"/>
      <c r="B959" s="16" t="s">
        <v>3624</v>
      </c>
      <c r="C959"/>
      <c r="D959" t="s">
        <v>3625</v>
      </c>
      <c r="E959" t="s">
        <v>3626</v>
      </c>
      <c r="F959" t="s">
        <v>3627</v>
      </c>
      <c r="G959">
        <v>340</v>
      </c>
      <c r="H959">
        <v>0</v>
      </c>
      <c r="I959">
        <f>IF(H959&gt;=1,PRODUCT(G959:H959),"")</f>
      </c>
      <c r="J959" s="17"/>
    </row>
    <row r="960" spans="1:10" outlineLevel="3">
      <c r="A960" s="15"/>
      <c r="B960" s="16" t="s">
        <v>3628</v>
      </c>
      <c r="C960"/>
      <c r="D960" t="s">
        <v>3629</v>
      </c>
      <c r="E960" t="s">
        <v>3630</v>
      </c>
      <c r="F960" t="s">
        <v>3631</v>
      </c>
      <c r="G960">
        <v>529</v>
      </c>
      <c r="H960">
        <v>0</v>
      </c>
      <c r="I960">
        <f>IF(H960&gt;=1,PRODUCT(G960:H960),"")</f>
      </c>
      <c r="J960" s="17"/>
    </row>
    <row r="961" spans="1:10" outlineLevel="3">
      <c r="A961" s="15"/>
      <c r="B961" s="16" t="s">
        <v>3632</v>
      </c>
      <c r="C961"/>
      <c r="D961" t="s">
        <v>3633</v>
      </c>
      <c r="E961" t="s">
        <v>3634</v>
      </c>
      <c r="F961" t="s">
        <v>3635</v>
      </c>
      <c r="G961">
        <v>150</v>
      </c>
      <c r="H961">
        <v>0</v>
      </c>
      <c r="I961">
        <f>IF(H961&gt;=1,PRODUCT(G961:H961),"")</f>
      </c>
      <c r="J961" s="17"/>
    </row>
    <row r="962" spans="1:10" outlineLevel="3">
      <c r="A962" s="15"/>
      <c r="B962" s="16" t="s">
        <v>3636</v>
      </c>
      <c r="C962"/>
      <c r="D962" t="s">
        <v>3637</v>
      </c>
      <c r="E962" t="s">
        <v>3638</v>
      </c>
      <c r="F962" t="s">
        <v>3639</v>
      </c>
      <c r="G962">
        <v>250</v>
      </c>
      <c r="H962">
        <v>0</v>
      </c>
      <c r="I962">
        <f>IF(H962&gt;=1,PRODUCT(G962:H962),"")</f>
      </c>
      <c r="J962" s="17"/>
    </row>
    <row r="963" spans="1:10" outlineLevel="3">
      <c r="A963" s="15"/>
      <c r="B963" s="16" t="s">
        <v>3640</v>
      </c>
      <c r="C963"/>
      <c r="D963" t="s">
        <v>3641</v>
      </c>
      <c r="E963" t="s">
        <v>3642</v>
      </c>
      <c r="F963" t="s">
        <v>3643</v>
      </c>
      <c r="G963">
        <v>250</v>
      </c>
      <c r="H963">
        <v>0</v>
      </c>
      <c r="I963">
        <f>IF(H963&gt;=1,PRODUCT(G963:H963),"")</f>
      </c>
      <c r="J963" s="17"/>
    </row>
    <row r="964" spans="1:10" outlineLevel="3">
      <c r="A964" s="15"/>
      <c r="B964" s="16" t="s">
        <v>3644</v>
      </c>
      <c r="C964"/>
      <c r="D964" t="s">
        <v>3645</v>
      </c>
      <c r="E964" t="s">
        <v>3646</v>
      </c>
      <c r="F964" t="s">
        <v>3647</v>
      </c>
      <c r="G964">
        <v>320</v>
      </c>
      <c r="H964">
        <v>0</v>
      </c>
      <c r="I964">
        <f>IF(H964&gt;=1,PRODUCT(G964:H964),"")</f>
      </c>
      <c r="J964" s="17"/>
    </row>
    <row r="965" spans="1:10" outlineLevel="3">
      <c r="A965" s="15"/>
      <c r="B965" s="16" t="s">
        <v>3648</v>
      </c>
      <c r="C965"/>
      <c r="D965" t="s">
        <v>3649</v>
      </c>
      <c r="E965" t="s">
        <v>3650</v>
      </c>
      <c r="F965" t="s">
        <v>3651</v>
      </c>
      <c r="G965">
        <v>1200</v>
      </c>
      <c r="H965">
        <v>0</v>
      </c>
      <c r="I965">
        <f>IF(H965&gt;=1,PRODUCT(G965:H965),"")</f>
      </c>
      <c r="J965" s="17"/>
    </row>
    <row r="966" spans="1:10" outlineLevel="3">
      <c r="A966" s="15"/>
      <c r="B966" s="16" t="s">
        <v>3652</v>
      </c>
      <c r="C966"/>
      <c r="D966" t="s">
        <v>3653</v>
      </c>
      <c r="E966" t="s">
        <v>3654</v>
      </c>
      <c r="F966" t="s">
        <v>3655</v>
      </c>
      <c r="G966">
        <v>45</v>
      </c>
      <c r="H966">
        <v>0</v>
      </c>
      <c r="I966">
        <f>IF(H966&gt;=1,PRODUCT(G966:H966),"")</f>
      </c>
      <c r="J966" s="17"/>
    </row>
    <row r="967" spans="1:10" outlineLevel="3">
      <c r="A967" s="15"/>
      <c r="B967" s="16" t="s">
        <v>3656</v>
      </c>
      <c r="C967"/>
      <c r="D967" t="s">
        <v>3657</v>
      </c>
      <c r="E967" t="s">
        <v>3658</v>
      </c>
      <c r="F967" t="s">
        <v>3659</v>
      </c>
      <c r="G967">
        <v>250</v>
      </c>
      <c r="H967">
        <v>0</v>
      </c>
      <c r="I967">
        <f>IF(H967&gt;=1,PRODUCT(G967:H967),"")</f>
      </c>
      <c r="J967" s="17"/>
    </row>
    <row r="968" spans="1:10" outlineLevel="3">
      <c r="A968" s="15"/>
      <c r="B968" s="16" t="s">
        <v>3660</v>
      </c>
      <c r="C968"/>
      <c r="D968" t="s">
        <v>3661</v>
      </c>
      <c r="E968" t="s">
        <v>3662</v>
      </c>
      <c r="F968" t="s">
        <v>3663</v>
      </c>
      <c r="G968">
        <v>819</v>
      </c>
      <c r="H968">
        <v>0</v>
      </c>
      <c r="I968">
        <f>IF(H968&gt;=1,PRODUCT(G968:H968),"")</f>
      </c>
      <c r="J968" s="17"/>
    </row>
    <row r="969" spans="1:10" outlineLevel="3">
      <c r="A969" s="15"/>
      <c r="B969" s="16" t="s">
        <v>3664</v>
      </c>
      <c r="C969"/>
      <c r="D969" t="s">
        <v>3665</v>
      </c>
      <c r="E969" t="s">
        <v>3666</v>
      </c>
      <c r="F969" t="s">
        <v>3667</v>
      </c>
      <c r="G969">
        <v>529</v>
      </c>
      <c r="H969">
        <v>0</v>
      </c>
      <c r="I969">
        <f>IF(H969&gt;=1,PRODUCT(G969:H969),"")</f>
      </c>
      <c r="J969" s="17"/>
    </row>
    <row r="970" spans="1:10" outlineLevel="3">
      <c r="A970" s="15"/>
      <c r="B970" s="16" t="s">
        <v>3668</v>
      </c>
      <c r="C970"/>
      <c r="D970" t="s">
        <v>3669</v>
      </c>
      <c r="E970" t="s">
        <v>3670</v>
      </c>
      <c r="F970" t="s">
        <v>3671</v>
      </c>
      <c r="G970">
        <v>529</v>
      </c>
      <c r="H970">
        <v>0</v>
      </c>
      <c r="I970">
        <f>IF(H970&gt;=1,PRODUCT(G970:H970),"")</f>
      </c>
      <c r="J970" s="17"/>
    </row>
    <row r="971" spans="1:10" outlineLevel="3">
      <c r="A971" s="15"/>
      <c r="B971" s="16" t="s">
        <v>3672</v>
      </c>
      <c r="C971"/>
      <c r="D971" t="s">
        <v>3673</v>
      </c>
      <c r="E971" t="s">
        <v>3674</v>
      </c>
      <c r="F971" t="s">
        <v>3675</v>
      </c>
      <c r="G971">
        <v>957</v>
      </c>
      <c r="H971">
        <v>0</v>
      </c>
      <c r="I971">
        <f>IF(H971&gt;=1,PRODUCT(G971:H971),"")</f>
      </c>
      <c r="J971" s="17"/>
    </row>
    <row r="972" spans="1:10" outlineLevel="3">
      <c r="A972" s="15"/>
      <c r="B972" s="16" t="s">
        <v>3676</v>
      </c>
      <c r="C972"/>
      <c r="D972" t="s">
        <v>3677</v>
      </c>
      <c r="E972" t="s">
        <v>3678</v>
      </c>
      <c r="F972" t="s">
        <v>3679</v>
      </c>
      <c r="G972">
        <v>340</v>
      </c>
      <c r="H972">
        <v>0</v>
      </c>
      <c r="I972">
        <f>IF(H972&gt;=1,PRODUCT(G972:H972),"")</f>
      </c>
      <c r="J972" s="17"/>
    </row>
    <row r="973" spans="1:10" outlineLevel="3">
      <c r="A973" s="15"/>
      <c r="B973" s="16" t="s">
        <v>3680</v>
      </c>
      <c r="C973"/>
      <c r="D973" t="s">
        <v>3681</v>
      </c>
      <c r="E973" t="s">
        <v>3682</v>
      </c>
      <c r="F973" t="s">
        <v>3683</v>
      </c>
      <c r="G973">
        <v>360</v>
      </c>
      <c r="H973">
        <v>0</v>
      </c>
      <c r="I973">
        <f>IF(H973&gt;=1,PRODUCT(G973:H973),"")</f>
      </c>
      <c r="J973" s="17"/>
    </row>
    <row r="974" spans="1:10" outlineLevel="3">
      <c r="A974" s="15"/>
      <c r="B974" s="16" t="s">
        <v>3684</v>
      </c>
      <c r="C974"/>
      <c r="D974" t="s">
        <v>3685</v>
      </c>
      <c r="E974" t="s">
        <v>3686</v>
      </c>
      <c r="F974"/>
      <c r="G974">
        <v>420</v>
      </c>
      <c r="H974">
        <v>0</v>
      </c>
      <c r="I974">
        <f>IF(H974&gt;=1,PRODUCT(G974:H974),"")</f>
      </c>
      <c r="J974" s="17"/>
    </row>
    <row r="975" spans="1:10" outlineLevel="3">
      <c r="A975" s="15"/>
      <c r="B975" s="16" t="s">
        <v>3687</v>
      </c>
      <c r="C975"/>
      <c r="D975" t="s">
        <v>3688</v>
      </c>
      <c r="E975" t="s">
        <v>3689</v>
      </c>
      <c r="F975" t="s">
        <v>3690</v>
      </c>
      <c r="G975">
        <v>1200</v>
      </c>
      <c r="H975">
        <v>0</v>
      </c>
      <c r="I975">
        <f>IF(H975&gt;=1,PRODUCT(G975:H975),"")</f>
      </c>
      <c r="J975" s="17"/>
    </row>
    <row r="976" spans="1:10" outlineLevel="3">
      <c r="A976" s="15"/>
      <c r="B976" s="16" t="s">
        <v>3691</v>
      </c>
      <c r="C976"/>
      <c r="D976" t="s">
        <v>3692</v>
      </c>
      <c r="E976" t="s">
        <v>3693</v>
      </c>
      <c r="F976" t="s">
        <v>3694</v>
      </c>
      <c r="G976">
        <v>270</v>
      </c>
      <c r="H976">
        <v>0</v>
      </c>
      <c r="I976">
        <f>IF(H976&gt;=1,PRODUCT(G976:H976),"")</f>
      </c>
      <c r="J976" s="17"/>
    </row>
    <row r="977" spans="1:10" outlineLevel="3">
      <c r="A977" s="15"/>
      <c r="B977" s="16" t="s">
        <v>3695</v>
      </c>
      <c r="C977"/>
      <c r="D977" t="s">
        <v>3696</v>
      </c>
      <c r="E977" t="s">
        <v>3697</v>
      </c>
      <c r="F977" t="s">
        <v>3698</v>
      </c>
      <c r="G977">
        <v>2340</v>
      </c>
      <c r="H977">
        <v>0</v>
      </c>
      <c r="I977">
        <f>IF(H977&gt;=1,PRODUCT(G977:H977),"")</f>
      </c>
      <c r="J977" s="17"/>
    </row>
    <row r="978" spans="1:10" outlineLevel="3">
      <c r="A978" s="15"/>
      <c r="B978" s="16" t="s">
        <v>3699</v>
      </c>
      <c r="C978"/>
      <c r="D978" t="s">
        <v>3700</v>
      </c>
      <c r="E978" t="s">
        <v>3701</v>
      </c>
      <c r="F978"/>
      <c r="G978">
        <v>318</v>
      </c>
      <c r="H978">
        <v>0</v>
      </c>
      <c r="I978">
        <f>IF(H978&gt;=1,PRODUCT(G978:H978),"")</f>
      </c>
      <c r="J978" s="17"/>
    </row>
    <row r="979" spans="1:10" outlineLevel="3">
      <c r="A979" s="15"/>
      <c r="B979" s="16" t="s">
        <v>3702</v>
      </c>
      <c r="C979"/>
      <c r="D979" t="s">
        <v>3703</v>
      </c>
      <c r="E979" t="s">
        <v>3704</v>
      </c>
      <c r="F979" t="s">
        <v>3705</v>
      </c>
      <c r="G979">
        <v>390</v>
      </c>
      <c r="H979">
        <v>0</v>
      </c>
      <c r="I979">
        <f>IF(H979&gt;=1,PRODUCT(G979:H979),"")</f>
      </c>
      <c r="J979" s="17"/>
    </row>
    <row r="980" spans="1:10" outlineLevel="3">
      <c r="A980" s="15"/>
      <c r="B980" s="16" t="s">
        <v>3706</v>
      </c>
      <c r="C980"/>
      <c r="D980" t="s">
        <v>3707</v>
      </c>
      <c r="E980" t="s">
        <v>3708</v>
      </c>
      <c r="F980" t="s">
        <v>3709</v>
      </c>
      <c r="G980">
        <v>390</v>
      </c>
      <c r="H980">
        <v>0</v>
      </c>
      <c r="I980">
        <f>IF(H980&gt;=1,PRODUCT(G980:H980),"")</f>
      </c>
      <c r="J980" s="17"/>
    </row>
    <row r="981" spans="1:10" outlineLevel="3">
      <c r="A981" s="15"/>
      <c r="B981" s="16" t="s">
        <v>3710</v>
      </c>
      <c r="C981"/>
      <c r="D981" t="s">
        <v>3711</v>
      </c>
      <c r="E981" t="s">
        <v>3712</v>
      </c>
      <c r="F981" t="s">
        <v>3713</v>
      </c>
      <c r="G981">
        <v>390</v>
      </c>
      <c r="H981">
        <v>0</v>
      </c>
      <c r="I981">
        <f>IF(H981&gt;=1,PRODUCT(G981:H981),"")</f>
      </c>
      <c r="J981" s="17"/>
    </row>
    <row r="982" spans="1:10" outlineLevel="3">
      <c r="A982" s="15"/>
      <c r="B982" s="16" t="s">
        <v>3714</v>
      </c>
      <c r="C982"/>
      <c r="D982" t="s">
        <v>3715</v>
      </c>
      <c r="E982" t="s">
        <v>3716</v>
      </c>
      <c r="F982" t="s">
        <v>3717</v>
      </c>
      <c r="G982">
        <v>388</v>
      </c>
      <c r="H982">
        <v>0</v>
      </c>
      <c r="I982">
        <f>IF(H982&gt;=1,PRODUCT(G982:H982),"")</f>
      </c>
      <c r="J982" s="17"/>
    </row>
    <row r="983" spans="1:10" outlineLevel="3">
      <c r="A983" s="15"/>
      <c r="B983" s="16" t="s">
        <v>3718</v>
      </c>
      <c r="C983"/>
      <c r="D983" t="s">
        <v>3719</v>
      </c>
      <c r="E983" t="s">
        <v>3720</v>
      </c>
      <c r="F983" t="s">
        <v>3721</v>
      </c>
      <c r="G983">
        <v>388</v>
      </c>
      <c r="H983">
        <v>0</v>
      </c>
      <c r="I983">
        <f>IF(H983&gt;=1,PRODUCT(G983:H983),"")</f>
      </c>
      <c r="J983" s="17"/>
    </row>
    <row r="984" spans="1:10" outlineLevel="3">
      <c r="A984" s="15"/>
      <c r="B984" s="16" t="s">
        <v>3722</v>
      </c>
      <c r="C984"/>
      <c r="D984" t="s">
        <v>3723</v>
      </c>
      <c r="E984" t="s">
        <v>3724</v>
      </c>
      <c r="F984" t="s">
        <v>3725</v>
      </c>
      <c r="G984">
        <v>1518</v>
      </c>
      <c r="H984">
        <v>0</v>
      </c>
      <c r="I984">
        <f>IF(H984&gt;=1,PRODUCT(G984:H984),"")</f>
      </c>
      <c r="J984" s="17"/>
    </row>
    <row r="985" spans="1:10" outlineLevel="3">
      <c r="A985" s="15"/>
      <c r="B985" s="16" t="s">
        <v>3726</v>
      </c>
      <c r="C985"/>
      <c r="D985" t="s">
        <v>3727</v>
      </c>
      <c r="E985" t="s">
        <v>3728</v>
      </c>
      <c r="F985" t="s">
        <v>3729</v>
      </c>
      <c r="G985">
        <v>135</v>
      </c>
      <c r="H985">
        <v>0</v>
      </c>
      <c r="I985">
        <f>IF(H985&gt;=1,PRODUCT(G985:H985),"")</f>
      </c>
      <c r="J985" s="17"/>
    </row>
    <row r="986" spans="1:10" outlineLevel="3">
      <c r="A986" s="15"/>
      <c r="B986" s="16" t="s">
        <v>3730</v>
      </c>
      <c r="C986"/>
      <c r="D986" t="s">
        <v>3731</v>
      </c>
      <c r="E986" t="s">
        <v>3732</v>
      </c>
      <c r="F986"/>
      <c r="G986">
        <v>110</v>
      </c>
      <c r="H986">
        <v>0</v>
      </c>
      <c r="I986">
        <f>IF(H986&gt;=1,PRODUCT(G986:H986),"")</f>
      </c>
      <c r="J986" s="17"/>
    </row>
    <row r="987" spans="1:10" outlineLevel="3">
      <c r="A987" s="15"/>
      <c r="B987" s="16" t="s">
        <v>3733</v>
      </c>
      <c r="C987"/>
      <c r="D987" t="s">
        <v>3734</v>
      </c>
      <c r="E987" t="s">
        <v>3735</v>
      </c>
      <c r="F987" t="s">
        <v>3736</v>
      </c>
      <c r="G987">
        <v>2900</v>
      </c>
      <c r="H987">
        <v>0</v>
      </c>
      <c r="I987">
        <f>IF(H987&gt;=1,PRODUCT(G987:H987),"")</f>
      </c>
      <c r="J987" s="17"/>
    </row>
    <row r="988" spans="1:10" outlineLevel="3">
      <c r="A988" s="15"/>
      <c r="B988" s="16" t="s">
        <v>3737</v>
      </c>
      <c r="C988"/>
      <c r="D988" t="s">
        <v>3738</v>
      </c>
      <c r="E988" t="s">
        <v>3739</v>
      </c>
      <c r="F988" t="s">
        <v>3740</v>
      </c>
      <c r="G988">
        <v>183</v>
      </c>
      <c r="H988">
        <v>0</v>
      </c>
      <c r="I988">
        <f>IF(H988&gt;=1,PRODUCT(G988:H988),"")</f>
      </c>
      <c r="J988" s="17"/>
    </row>
    <row r="989" spans="1:10" outlineLevel="3">
      <c r="A989" s="15"/>
      <c r="B989" s="16" t="s">
        <v>3741</v>
      </c>
      <c r="C989"/>
      <c r="D989" t="s">
        <v>3742</v>
      </c>
      <c r="E989" t="s">
        <v>3743</v>
      </c>
      <c r="F989" t="s">
        <v>3744</v>
      </c>
      <c r="G989">
        <v>540</v>
      </c>
      <c r="H989">
        <v>0</v>
      </c>
      <c r="I989">
        <f>IF(H989&gt;=1,PRODUCT(G989:H989),"")</f>
      </c>
      <c r="J989" s="17"/>
    </row>
    <row r="990" spans="1:10" outlineLevel="3">
      <c r="A990" s="15"/>
      <c r="B990" s="16" t="s">
        <v>3745</v>
      </c>
      <c r="C990"/>
      <c r="D990" t="s">
        <v>3746</v>
      </c>
      <c r="E990" t="s">
        <v>3747</v>
      </c>
      <c r="F990" t="s">
        <v>3748</v>
      </c>
      <c r="G990">
        <v>410</v>
      </c>
      <c r="H990">
        <v>0</v>
      </c>
      <c r="I990">
        <f>IF(H990&gt;=1,PRODUCT(G990:H990),"")</f>
      </c>
      <c r="J990" s="17"/>
    </row>
    <row r="991" spans="1:10" outlineLevel="3">
      <c r="A991" s="20" t="s">
        <v>3749</v>
      </c>
      <c r="B991" s="16" t="s">
        <v>3750</v>
      </c>
      <c r="C991"/>
      <c r="D991" t="s">
        <v>3751</v>
      </c>
      <c r="E991" t="s">
        <v>3752</v>
      </c>
      <c r="F991" t="s">
        <v>3753</v>
      </c>
      <c r="G991">
        <v>1100</v>
      </c>
      <c r="H991">
        <v>0</v>
      </c>
      <c r="I991">
        <f>IF(H991&gt;=1,PRODUCT(G991:H991),"")</f>
      </c>
      <c r="J991" s="21" t="s">
        <v>3754</v>
      </c>
    </row>
    <row r="992" spans="1:10" outlineLevel="3">
      <c r="A992" s="15"/>
      <c r="B992" s="16" t="s">
        <v>3755</v>
      </c>
      <c r="C992"/>
      <c r="D992" t="s">
        <v>3756</v>
      </c>
      <c r="E992" t="s">
        <v>3757</v>
      </c>
      <c r="F992" t="s">
        <v>3758</v>
      </c>
      <c r="G992">
        <v>576</v>
      </c>
      <c r="H992">
        <v>0</v>
      </c>
      <c r="I992">
        <f>IF(H992&gt;=1,PRODUCT(G992:H992),"")</f>
      </c>
      <c r="J992" s="17"/>
    </row>
    <row r="993" spans="1:10" outlineLevel="3">
      <c r="A993" s="15"/>
      <c r="B993" s="16" t="s">
        <v>3759</v>
      </c>
      <c r="C993"/>
      <c r="D993" t="s">
        <v>3760</v>
      </c>
      <c r="E993" t="s">
        <v>3761</v>
      </c>
      <c r="F993" t="s">
        <v>3762</v>
      </c>
      <c r="G993">
        <v>510</v>
      </c>
      <c r="H993">
        <v>0</v>
      </c>
      <c r="I993">
        <f>IF(H993&gt;=1,PRODUCT(G993:H993),"")</f>
      </c>
      <c r="J993" s="17"/>
    </row>
    <row r="994" spans="1:10" outlineLevel="3">
      <c r="A994" s="15"/>
      <c r="B994" s="16" t="s">
        <v>3763</v>
      </c>
      <c r="C994"/>
      <c r="D994" t="s">
        <v>3764</v>
      </c>
      <c r="E994" t="s">
        <v>3765</v>
      </c>
      <c r="F994" t="s">
        <v>3766</v>
      </c>
      <c r="G994">
        <v>812</v>
      </c>
      <c r="H994">
        <v>0</v>
      </c>
      <c r="I994">
        <f>IF(H994&gt;=1,PRODUCT(G994:H994),"")</f>
      </c>
      <c r="J994" s="17"/>
    </row>
    <row r="995" spans="1:10" outlineLevel="3">
      <c r="A995" s="20" t="s">
        <v>3767</v>
      </c>
      <c r="B995" s="16" t="s">
        <v>3768</v>
      </c>
      <c r="C995"/>
      <c r="D995" t="s">
        <v>3769</v>
      </c>
      <c r="E995" t="s">
        <v>3770</v>
      </c>
      <c r="F995" t="s">
        <v>3771</v>
      </c>
      <c r="G995">
        <v>650</v>
      </c>
      <c r="H995">
        <v>0</v>
      </c>
      <c r="I995">
        <f>IF(H995&gt;=1,PRODUCT(G995:H995),"")</f>
      </c>
      <c r="J995" s="21" t="s">
        <v>3772</v>
      </c>
    </row>
    <row r="996" spans="1:10" outlineLevel="3">
      <c r="A996" s="15"/>
      <c r="B996" s="16" t="s">
        <v>3773</v>
      </c>
      <c r="C996"/>
      <c r="D996" t="s">
        <v>3774</v>
      </c>
      <c r="E996" t="s">
        <v>3775</v>
      </c>
      <c r="F996" t="s">
        <v>3776</v>
      </c>
      <c r="G996">
        <v>1100</v>
      </c>
      <c r="H996">
        <v>0</v>
      </c>
      <c r="I996">
        <f>IF(H996&gt;=1,PRODUCT(G996:H996),"")</f>
      </c>
      <c r="J996" s="17"/>
    </row>
    <row r="997" spans="1:10" outlineLevel="3">
      <c r="A997" s="15"/>
      <c r="B997" s="16" t="s">
        <v>3777</v>
      </c>
      <c r="C997"/>
      <c r="D997" t="s">
        <v>3778</v>
      </c>
      <c r="E997" t="s">
        <v>3779</v>
      </c>
      <c r="F997" t="s">
        <v>3780</v>
      </c>
      <c r="G997">
        <v>1100</v>
      </c>
      <c r="H997">
        <v>0</v>
      </c>
      <c r="I997">
        <f>IF(H997&gt;=1,PRODUCT(G997:H997),"")</f>
      </c>
      <c r="J997" s="17"/>
    </row>
    <row r="998" spans="1:10" outlineLevel="3">
      <c r="A998" s="15"/>
      <c r="B998" s="16" t="s">
        <v>3781</v>
      </c>
      <c r="C998"/>
      <c r="D998" t="s">
        <v>3782</v>
      </c>
      <c r="E998" t="s">
        <v>3783</v>
      </c>
      <c r="F998" t="s">
        <v>3784</v>
      </c>
      <c r="G998">
        <v>824</v>
      </c>
      <c r="H998">
        <v>0</v>
      </c>
      <c r="I998">
        <f>IF(H998&gt;=1,PRODUCT(G998:H998),"")</f>
      </c>
      <c r="J998" s="17"/>
    </row>
    <row r="999" spans="1:10" outlineLevel="3">
      <c r="A999" s="15"/>
      <c r="B999" s="16" t="s">
        <v>3785</v>
      </c>
      <c r="C999"/>
      <c r="D999" t="s">
        <v>3786</v>
      </c>
      <c r="E999" t="s">
        <v>3787</v>
      </c>
      <c r="F999" t="s">
        <v>3788</v>
      </c>
      <c r="G999">
        <v>824</v>
      </c>
      <c r="H999">
        <v>0</v>
      </c>
      <c r="I999">
        <f>IF(H999&gt;=1,PRODUCT(G999:H999),"")</f>
      </c>
      <c r="J999" s="17"/>
    </row>
    <row r="1000" spans="1:10" outlineLevel="3">
      <c r="A1000" s="15"/>
      <c r="B1000" s="16" t="s">
        <v>3789</v>
      </c>
      <c r="C1000"/>
      <c r="D1000" t="s">
        <v>3790</v>
      </c>
      <c r="E1000" t="s">
        <v>3791</v>
      </c>
      <c r="F1000" t="s">
        <v>3792</v>
      </c>
      <c r="G1000">
        <v>510</v>
      </c>
      <c r="H1000">
        <v>0</v>
      </c>
      <c r="I1000">
        <f>IF(H1000&gt;=1,PRODUCT(G1000:H1000),"")</f>
      </c>
      <c r="J1000" s="17"/>
    </row>
    <row r="1001" spans="1:10" outlineLevel="3">
      <c r="A1001" s="15"/>
      <c r="B1001" s="16" t="s">
        <v>3793</v>
      </c>
      <c r="C1001"/>
      <c r="D1001" t="s">
        <v>3794</v>
      </c>
      <c r="E1001" t="s">
        <v>3795</v>
      </c>
      <c r="F1001" t="s">
        <v>3796</v>
      </c>
      <c r="G1001">
        <v>510</v>
      </c>
      <c r="H1001">
        <v>0</v>
      </c>
      <c r="I1001">
        <f>IF(H1001&gt;=1,PRODUCT(G1001:H1001),"")</f>
      </c>
      <c r="J1001" s="17"/>
    </row>
    <row r="1002" spans="1:10" outlineLevel="3">
      <c r="A1002" s="15"/>
      <c r="B1002" s="16" t="s">
        <v>3797</v>
      </c>
      <c r="C1002"/>
      <c r="D1002" t="s">
        <v>3798</v>
      </c>
      <c r="E1002" t="s">
        <v>3799</v>
      </c>
      <c r="F1002" t="s">
        <v>3800</v>
      </c>
      <c r="G1002">
        <v>510</v>
      </c>
      <c r="H1002">
        <v>0</v>
      </c>
      <c r="I1002">
        <f>IF(H1002&gt;=1,PRODUCT(G1002:H1002),"")</f>
      </c>
      <c r="J1002" s="17"/>
    </row>
    <row r="1003" spans="1:10" outlineLevel="3">
      <c r="A1003" s="15"/>
      <c r="B1003" s="16" t="s">
        <v>3801</v>
      </c>
      <c r="C1003"/>
      <c r="D1003" t="s">
        <v>3802</v>
      </c>
      <c r="E1003" t="s">
        <v>3803</v>
      </c>
      <c r="F1003" t="s">
        <v>3804</v>
      </c>
      <c r="G1003">
        <v>510</v>
      </c>
      <c r="H1003">
        <v>0</v>
      </c>
      <c r="I1003">
        <f>IF(H1003&gt;=1,PRODUCT(G1003:H1003),"")</f>
      </c>
      <c r="J1003" s="17"/>
    </row>
    <row r="1004" spans="1:10" outlineLevel="3">
      <c r="A1004" s="15"/>
      <c r="B1004" s="16" t="s">
        <v>3805</v>
      </c>
      <c r="C1004"/>
      <c r="D1004" t="s">
        <v>3806</v>
      </c>
      <c r="E1004" t="s">
        <v>3807</v>
      </c>
      <c r="F1004" t="s">
        <v>3808</v>
      </c>
      <c r="G1004">
        <v>929</v>
      </c>
      <c r="H1004">
        <v>0</v>
      </c>
      <c r="I1004">
        <f>IF(H1004&gt;=1,PRODUCT(G1004:H1004),"")</f>
      </c>
      <c r="J1004" s="17"/>
    </row>
    <row r="1005" spans="1:10" outlineLevel="3">
      <c r="A1005" s="15"/>
      <c r="B1005" s="16" t="s">
        <v>3809</v>
      </c>
      <c r="C1005"/>
      <c r="D1005" t="s">
        <v>3810</v>
      </c>
      <c r="E1005" t="s">
        <v>3811</v>
      </c>
      <c r="F1005" t="s">
        <v>3812</v>
      </c>
      <c r="G1005">
        <v>990</v>
      </c>
      <c r="H1005">
        <v>0</v>
      </c>
      <c r="I1005">
        <f>IF(H1005&gt;=1,PRODUCT(G1005:H1005),"")</f>
      </c>
      <c r="J1005" s="17"/>
    </row>
    <row r="1006" spans="1:10" outlineLevel="3">
      <c r="A1006" s="15"/>
      <c r="B1006" s="16" t="s">
        <v>3813</v>
      </c>
      <c r="C1006"/>
      <c r="D1006" t="s">
        <v>3814</v>
      </c>
      <c r="E1006" t="s">
        <v>3815</v>
      </c>
      <c r="F1006" t="s">
        <v>3816</v>
      </c>
      <c r="G1006">
        <v>920</v>
      </c>
      <c r="H1006">
        <v>0</v>
      </c>
      <c r="I1006">
        <f>IF(H1006&gt;=1,PRODUCT(G1006:H1006),"")</f>
      </c>
      <c r="J1006" s="17"/>
    </row>
    <row r="1007" spans="1:10" outlineLevel="3">
      <c r="A1007" s="15"/>
      <c r="B1007" s="16" t="s">
        <v>3817</v>
      </c>
      <c r="C1007"/>
      <c r="D1007" t="s">
        <v>3818</v>
      </c>
      <c r="E1007" t="s">
        <v>3819</v>
      </c>
      <c r="F1007" t="s">
        <v>3820</v>
      </c>
      <c r="G1007">
        <v>576</v>
      </c>
      <c r="H1007">
        <v>0</v>
      </c>
      <c r="I1007">
        <f>IF(H1007&gt;=1,PRODUCT(G1007:H1007),"")</f>
      </c>
      <c r="J1007" s="17"/>
    </row>
    <row r="1008" spans="1:10" outlineLevel="3">
      <c r="A1008" s="15"/>
      <c r="B1008" s="16" t="s">
        <v>3821</v>
      </c>
      <c r="C1008"/>
      <c r="D1008" t="s">
        <v>3822</v>
      </c>
      <c r="E1008" t="s">
        <v>3823</v>
      </c>
      <c r="F1008" t="s">
        <v>3824</v>
      </c>
      <c r="G1008">
        <v>510</v>
      </c>
      <c r="H1008">
        <v>0</v>
      </c>
      <c r="I1008">
        <f>IF(H1008&gt;=1,PRODUCT(G1008:H1008),"")</f>
      </c>
      <c r="J1008" s="17"/>
    </row>
    <row r="1009" spans="1:10" outlineLevel="3">
      <c r="A1009" s="15"/>
      <c r="B1009" s="16" t="s">
        <v>3825</v>
      </c>
      <c r="C1009"/>
      <c r="D1009" t="s">
        <v>3826</v>
      </c>
      <c r="E1009" t="s">
        <v>3827</v>
      </c>
      <c r="F1009" t="s">
        <v>3828</v>
      </c>
      <c r="G1009">
        <v>450</v>
      </c>
      <c r="H1009">
        <v>0</v>
      </c>
      <c r="I1009">
        <f>IF(H1009&gt;=1,PRODUCT(G1009:H1009),"")</f>
      </c>
      <c r="J1009" s="17"/>
    </row>
    <row r="1010" spans="1:10" outlineLevel="3">
      <c r="A1010" s="15"/>
      <c r="B1010" s="16" t="s">
        <v>3829</v>
      </c>
      <c r="C1010"/>
      <c r="D1010" t="s">
        <v>3830</v>
      </c>
      <c r="E1010" t="s">
        <v>3831</v>
      </c>
      <c r="F1010" t="s">
        <v>3832</v>
      </c>
      <c r="G1010">
        <v>300</v>
      </c>
      <c r="H1010">
        <v>0</v>
      </c>
      <c r="I1010">
        <f>IF(H1010&gt;=1,PRODUCT(G1010:H1010),"")</f>
      </c>
      <c r="J1010" s="17"/>
    </row>
    <row r="1011" spans="1:10" outlineLevel="3">
      <c r="A1011" s="15"/>
      <c r="B1011" s="16" t="s">
        <v>3833</v>
      </c>
      <c r="C1011"/>
      <c r="D1011" t="s">
        <v>3834</v>
      </c>
      <c r="E1011" t="s">
        <v>3835</v>
      </c>
      <c r="F1011" t="s">
        <v>3836</v>
      </c>
      <c r="G1011">
        <v>360</v>
      </c>
      <c r="H1011">
        <v>0</v>
      </c>
      <c r="I1011">
        <f>IF(H1011&gt;=1,PRODUCT(G1011:H1011),"")</f>
      </c>
      <c r="J1011" s="17"/>
    </row>
    <row r="1012" spans="1:10" outlineLevel="3">
      <c r="A1012" s="15"/>
      <c r="B1012" s="16" t="s">
        <v>3837</v>
      </c>
      <c r="C1012"/>
      <c r="D1012"/>
      <c r="E1012"/>
      <c r="F1012" t="s">
        <v>3838</v>
      </c>
      <c r="G1012">
        <v>14570</v>
      </c>
      <c r="H1012">
        <v>0</v>
      </c>
      <c r="I1012">
        <f>IF(H1012&gt;=1,PRODUCT(G1012:H1012),"")</f>
      </c>
      <c r="J1012" s="17"/>
    </row>
    <row r="1013" spans="1:10" outlineLevel="3">
      <c r="A1013" s="15"/>
      <c r="B1013" s="16" t="s">
        <v>3839</v>
      </c>
      <c r="C1013"/>
      <c r="D1013" t="s">
        <v>3840</v>
      </c>
      <c r="E1013" t="s">
        <v>3841</v>
      </c>
      <c r="F1013" t="s">
        <v>3842</v>
      </c>
      <c r="G1013">
        <v>240</v>
      </c>
      <c r="H1013">
        <v>0</v>
      </c>
      <c r="I1013">
        <f>IF(H1013&gt;=1,PRODUCT(G1013:H1013),"")</f>
      </c>
      <c r="J1013" s="17"/>
    </row>
    <row r="1014" spans="1:10" outlineLevel="3">
      <c r="A1014" s="20" t="s">
        <v>3843</v>
      </c>
      <c r="B1014" s="16" t="s">
        <v>3844</v>
      </c>
      <c r="C1014"/>
      <c r="D1014"/>
      <c r="E1014" t="s">
        <v>3845</v>
      </c>
      <c r="F1014" t="s">
        <v>3846</v>
      </c>
      <c r="G1014">
        <v>3100</v>
      </c>
      <c r="H1014">
        <v>0</v>
      </c>
      <c r="I1014">
        <f>IF(H1014&gt;=1,PRODUCT(G1014:H1014),"")</f>
      </c>
      <c r="J1014" s="21" t="s">
        <v>3847</v>
      </c>
    </row>
    <row r="1015" spans="1:10" outlineLevel="3">
      <c r="A1015" s="15"/>
      <c r="B1015" s="16" t="s">
        <v>3848</v>
      </c>
      <c r="C1015"/>
      <c r="D1015" t="s">
        <v>3849</v>
      </c>
      <c r="E1015" t="s">
        <v>3850</v>
      </c>
      <c r="F1015"/>
      <c r="G1015">
        <v>252</v>
      </c>
      <c r="H1015">
        <v>0</v>
      </c>
      <c r="I1015">
        <f>IF(H1015&gt;=1,PRODUCT(G1015:H1015),"")</f>
      </c>
      <c r="J1015" s="17"/>
    </row>
    <row r="1016" spans="1:10" outlineLevel="3">
      <c r="A1016" t="s">
        <v>3851</v>
      </c>
      <c r="B1016"/>
      <c r="C1016"/>
      <c r="D1016"/>
      <c r="E1016"/>
      <c r="F1016"/>
      <c r="G1016"/>
      <c r="H1016"/>
      <c r="I1016"/>
      <c r="J1016"/>
    </row>
    <row r="1017" spans="1:10" outlineLevel="4">
      <c r="A1017" s="15"/>
      <c r="B1017" s="16" t="s">
        <v>3852</v>
      </c>
      <c r="C1017"/>
      <c r="D1017" t="s">
        <v>3853</v>
      </c>
      <c r="E1017" t="s">
        <v>3854</v>
      </c>
      <c r="F1017" t="s">
        <v>3855</v>
      </c>
      <c r="G1017">
        <v>753</v>
      </c>
      <c r="H1017">
        <v>0</v>
      </c>
      <c r="I1017">
        <f>IF(H1017&gt;=1,PRODUCT(G1017:H1017),"")</f>
      </c>
      <c r="J1017" s="17"/>
    </row>
    <row r="1018" spans="1:10" outlineLevel="4">
      <c r="A1018" s="15"/>
      <c r="B1018" s="16" t="s">
        <v>3856</v>
      </c>
      <c r="C1018"/>
      <c r="D1018" t="s">
        <v>3857</v>
      </c>
      <c r="E1018" t="s">
        <v>3858</v>
      </c>
      <c r="F1018" t="s">
        <v>3859</v>
      </c>
      <c r="G1018">
        <v>645</v>
      </c>
      <c r="H1018">
        <v>0</v>
      </c>
      <c r="I1018">
        <f>IF(H1018&gt;=1,PRODUCT(G1018:H1018),"")</f>
      </c>
      <c r="J1018" s="17"/>
    </row>
    <row r="1019" spans="1:10" outlineLevel="4">
      <c r="A1019" s="15"/>
      <c r="B1019" s="16" t="s">
        <v>3860</v>
      </c>
      <c r="C1019"/>
      <c r="D1019" t="s">
        <v>3861</v>
      </c>
      <c r="E1019" t="s">
        <v>3862</v>
      </c>
      <c r="F1019" t="s">
        <v>3863</v>
      </c>
      <c r="G1019">
        <v>353</v>
      </c>
      <c r="H1019">
        <v>0</v>
      </c>
      <c r="I1019">
        <f>IF(H1019&gt;=1,PRODUCT(G1019:H1019),"")</f>
      </c>
      <c r="J1019" s="17"/>
    </row>
    <row r="1020" spans="1:10" outlineLevel="4">
      <c r="A1020" s="15"/>
      <c r="B1020" s="16" t="s">
        <v>3864</v>
      </c>
      <c r="C1020"/>
      <c r="D1020" t="s">
        <v>3865</v>
      </c>
      <c r="E1020" t="s">
        <v>3866</v>
      </c>
      <c r="F1020" t="s">
        <v>3867</v>
      </c>
      <c r="G1020">
        <v>275</v>
      </c>
      <c r="H1020">
        <v>0</v>
      </c>
      <c r="I1020">
        <f>IF(H1020&gt;=1,PRODUCT(G1020:H1020),"")</f>
      </c>
      <c r="J1020" s="17"/>
    </row>
    <row r="1021" spans="1:10" outlineLevel="4">
      <c r="A1021" s="15"/>
      <c r="B1021" s="16" t="s">
        <v>3868</v>
      </c>
      <c r="C1021"/>
      <c r="D1021" t="s">
        <v>3869</v>
      </c>
      <c r="E1021" t="s">
        <v>3870</v>
      </c>
      <c r="F1021" t="s">
        <v>3871</v>
      </c>
      <c r="G1021">
        <v>353</v>
      </c>
      <c r="H1021">
        <v>0</v>
      </c>
      <c r="I1021">
        <f>IF(H1021&gt;=1,PRODUCT(G1021:H1021),"")</f>
      </c>
      <c r="J1021" s="17"/>
    </row>
    <row r="1022" spans="1:10" outlineLevel="4">
      <c r="A1022" s="15"/>
      <c r="B1022" s="16" t="s">
        <v>3872</v>
      </c>
      <c r="C1022"/>
      <c r="D1022" t="s">
        <v>3873</v>
      </c>
      <c r="E1022" t="s">
        <v>3874</v>
      </c>
      <c r="F1022" t="s">
        <v>3875</v>
      </c>
      <c r="G1022">
        <v>300</v>
      </c>
      <c r="H1022">
        <v>0</v>
      </c>
      <c r="I1022">
        <f>IF(H1022&gt;=1,PRODUCT(G1022:H1022),"")</f>
      </c>
      <c r="J1022" s="17"/>
    </row>
    <row r="1023" spans="1:10" outlineLevel="4">
      <c r="A1023" s="15"/>
      <c r="B1023" s="16" t="s">
        <v>3876</v>
      </c>
      <c r="C1023"/>
      <c r="D1023" t="s">
        <v>3877</v>
      </c>
      <c r="E1023" t="s">
        <v>3878</v>
      </c>
      <c r="F1023" t="s">
        <v>3879</v>
      </c>
      <c r="G1023">
        <v>300</v>
      </c>
      <c r="H1023">
        <v>0</v>
      </c>
      <c r="I1023">
        <f>IF(H1023&gt;=1,PRODUCT(G1023:H1023),"")</f>
      </c>
      <c r="J1023" s="17"/>
    </row>
    <row r="1024" spans="1:10" outlineLevel="4">
      <c r="A1024" s="15"/>
      <c r="B1024" s="16" t="s">
        <v>3880</v>
      </c>
      <c r="C1024"/>
      <c r="D1024" t="s">
        <v>3881</v>
      </c>
      <c r="E1024" t="s">
        <v>3882</v>
      </c>
      <c r="F1024" t="s">
        <v>3883</v>
      </c>
      <c r="G1024">
        <v>350</v>
      </c>
      <c r="H1024">
        <v>0</v>
      </c>
      <c r="I1024">
        <f>IF(H1024&gt;=1,PRODUCT(G1024:H1024),"")</f>
      </c>
      <c r="J1024" s="17"/>
    </row>
    <row r="1025" spans="1:10" outlineLevel="4">
      <c r="A1025" s="15"/>
      <c r="B1025" s="16" t="s">
        <v>3884</v>
      </c>
      <c r="C1025"/>
      <c r="D1025" t="s">
        <v>3885</v>
      </c>
      <c r="E1025" t="s">
        <v>3886</v>
      </c>
      <c r="F1025" t="s">
        <v>3887</v>
      </c>
      <c r="G1025">
        <v>589</v>
      </c>
      <c r="H1025">
        <v>0</v>
      </c>
      <c r="I1025">
        <f>IF(H1025&gt;=1,PRODUCT(G1025:H1025),"")</f>
      </c>
      <c r="J1025" s="17"/>
    </row>
    <row r="1026" spans="1:10" outlineLevel="4">
      <c r="A1026" s="15"/>
      <c r="B1026" s="16" t="s">
        <v>3888</v>
      </c>
      <c r="C1026"/>
      <c r="D1026" t="s">
        <v>3889</v>
      </c>
      <c r="E1026" t="s">
        <v>3890</v>
      </c>
      <c r="F1026" t="s">
        <v>3891</v>
      </c>
      <c r="G1026">
        <v>380</v>
      </c>
      <c r="H1026">
        <v>0</v>
      </c>
      <c r="I1026">
        <f>IF(H1026&gt;=1,PRODUCT(G1026:H1026),"")</f>
      </c>
      <c r="J1026" s="17"/>
    </row>
    <row r="1027" spans="1:10" outlineLevel="4">
      <c r="A1027" s="15"/>
      <c r="B1027" s="16" t="s">
        <v>3892</v>
      </c>
      <c r="C1027"/>
      <c r="D1027" t="s">
        <v>3893</v>
      </c>
      <c r="E1027" t="s">
        <v>3894</v>
      </c>
      <c r="F1027" t="s">
        <v>3895</v>
      </c>
      <c r="G1027">
        <v>300</v>
      </c>
      <c r="H1027">
        <v>0</v>
      </c>
      <c r="I1027">
        <f>IF(H1027&gt;=1,PRODUCT(G1027:H1027),"")</f>
      </c>
      <c r="J1027" s="17"/>
    </row>
    <row r="1028" spans="1:10" outlineLevel="3">
      <c r="A1028" t="s">
        <v>3896</v>
      </c>
      <c r="B1028"/>
      <c r="C1028"/>
      <c r="D1028"/>
      <c r="E1028"/>
      <c r="F1028"/>
      <c r="G1028"/>
      <c r="H1028"/>
      <c r="I1028"/>
      <c r="J1028"/>
    </row>
    <row r="1029" spans="1:10" outlineLevel="4">
      <c r="A1029" s="15"/>
      <c r="B1029" s="16" t="s">
        <v>3897</v>
      </c>
      <c r="C1029"/>
      <c r="D1029" t="s">
        <v>3898</v>
      </c>
      <c r="E1029" t="s">
        <v>3899</v>
      </c>
      <c r="F1029" t="s">
        <v>3900</v>
      </c>
      <c r="G1029">
        <v>795</v>
      </c>
      <c r="H1029">
        <v>0</v>
      </c>
      <c r="I1029">
        <f>IF(H1029&gt;=1,PRODUCT(G1029:H1029),"")</f>
      </c>
      <c r="J1029" s="17"/>
    </row>
    <row r="1030" spans="1:10" outlineLevel="3">
      <c r="A1030" t="s">
        <v>3901</v>
      </c>
      <c r="B1030"/>
      <c r="C1030"/>
      <c r="D1030"/>
      <c r="E1030"/>
      <c r="F1030"/>
      <c r="G1030"/>
      <c r="H1030"/>
      <c r="I1030"/>
      <c r="J1030"/>
    </row>
    <row r="1031" spans="1:10" outlineLevel="4">
      <c r="A1031" s="15"/>
      <c r="B1031" s="16" t="s">
        <v>3902</v>
      </c>
      <c r="C1031"/>
      <c r="D1031" t="s">
        <v>3903</v>
      </c>
      <c r="E1031" t="s">
        <v>3904</v>
      </c>
      <c r="F1031" t="s">
        <v>3905</v>
      </c>
      <c r="G1031">
        <v>540</v>
      </c>
      <c r="H1031">
        <v>0</v>
      </c>
      <c r="I1031">
        <f>IF(H1031&gt;=1,PRODUCT(G1031:H1031),"")</f>
      </c>
      <c r="J1031" s="17"/>
    </row>
    <row r="1032" spans="1:10" outlineLevel="4">
      <c r="A1032" s="15"/>
      <c r="B1032" s="16" t="s">
        <v>3906</v>
      </c>
      <c r="C1032"/>
      <c r="D1032" t="s">
        <v>3907</v>
      </c>
      <c r="E1032" t="s">
        <v>3908</v>
      </c>
      <c r="F1032" t="s">
        <v>3909</v>
      </c>
      <c r="G1032">
        <v>540</v>
      </c>
      <c r="H1032">
        <v>0</v>
      </c>
      <c r="I1032">
        <f>IF(H1032&gt;=1,PRODUCT(G1032:H1032),"")</f>
      </c>
      <c r="J1032" s="17"/>
    </row>
    <row r="1033" spans="1:10" outlineLevel="4">
      <c r="A1033" s="15"/>
      <c r="B1033" s="16" t="s">
        <v>3910</v>
      </c>
      <c r="C1033"/>
      <c r="D1033" t="s">
        <v>3911</v>
      </c>
      <c r="E1033" t="s">
        <v>3912</v>
      </c>
      <c r="F1033" t="s">
        <v>3913</v>
      </c>
      <c r="G1033">
        <v>540</v>
      </c>
      <c r="H1033">
        <v>0</v>
      </c>
      <c r="I1033">
        <f>IF(H1033&gt;=1,PRODUCT(G1033:H1033),"")</f>
      </c>
      <c r="J1033" s="17"/>
    </row>
    <row r="1034" spans="1:10" outlineLevel="4">
      <c r="A1034" s="15"/>
      <c r="B1034" s="16" t="s">
        <v>3914</v>
      </c>
      <c r="C1034"/>
      <c r="D1034" t="s">
        <v>3915</v>
      </c>
      <c r="E1034" t="s">
        <v>3916</v>
      </c>
      <c r="F1034" t="s">
        <v>3917</v>
      </c>
      <c r="G1034">
        <v>540</v>
      </c>
      <c r="H1034">
        <v>0</v>
      </c>
      <c r="I1034">
        <f>IF(H1034&gt;=1,PRODUCT(G1034:H1034),"")</f>
      </c>
      <c r="J1034" s="17"/>
    </row>
    <row r="1035" spans="1:10" outlineLevel="4">
      <c r="A1035" s="15"/>
      <c r="B1035" s="16" t="s">
        <v>3918</v>
      </c>
      <c r="C1035"/>
      <c r="D1035" t="s">
        <v>3919</v>
      </c>
      <c r="E1035" t="s">
        <v>3920</v>
      </c>
      <c r="F1035" t="s">
        <v>3921</v>
      </c>
      <c r="G1035">
        <v>540</v>
      </c>
      <c r="H1035">
        <v>0</v>
      </c>
      <c r="I1035">
        <f>IF(H1035&gt;=1,PRODUCT(G1035:H1035),"")</f>
      </c>
      <c r="J1035" s="17"/>
    </row>
    <row r="1036" spans="1:10" outlineLevel="2">
      <c r="A1036" t="s">
        <v>3922</v>
      </c>
      <c r="B1036"/>
      <c r="C1036"/>
      <c r="D1036"/>
      <c r="E1036"/>
      <c r="F1036"/>
      <c r="G1036"/>
      <c r="H1036"/>
      <c r="I1036"/>
      <c r="J1036"/>
    </row>
    <row r="1037" spans="1:10" outlineLevel="3">
      <c r="A1037" s="15"/>
      <c r="B1037" s="16" t="s">
        <v>3923</v>
      </c>
      <c r="C1037"/>
      <c r="D1037" t="s">
        <v>3924</v>
      </c>
      <c r="E1037" t="s">
        <v>3925</v>
      </c>
      <c r="F1037" t="s">
        <v>3926</v>
      </c>
      <c r="G1037">
        <v>706</v>
      </c>
      <c r="H1037">
        <v>0</v>
      </c>
      <c r="I1037">
        <f>IF(H1037&gt;=1,PRODUCT(G1037:H1037),"")</f>
      </c>
      <c r="J1037" s="17"/>
    </row>
    <row r="1038" spans="1:10" outlineLevel="3">
      <c r="A1038" s="15"/>
      <c r="B1038" s="16" t="s">
        <v>3927</v>
      </c>
      <c r="C1038"/>
      <c r="D1038"/>
      <c r="E1038" t="s">
        <v>3928</v>
      </c>
      <c r="F1038" t="s">
        <v>3929</v>
      </c>
      <c r="G1038">
        <v>894</v>
      </c>
      <c r="H1038">
        <v>0</v>
      </c>
      <c r="I1038">
        <f>IF(H1038&gt;=1,PRODUCT(G1038:H1038),"")</f>
      </c>
      <c r="J1038" s="17"/>
    </row>
    <row r="1039" spans="1:10" outlineLevel="3">
      <c r="A1039" s="15"/>
      <c r="B1039" s="16" t="s">
        <v>3930</v>
      </c>
      <c r="C1039"/>
      <c r="D1039"/>
      <c r="E1039" t="s">
        <v>3931</v>
      </c>
      <c r="F1039" t="s">
        <v>3932</v>
      </c>
      <c r="G1039">
        <v>1412</v>
      </c>
      <c r="H1039">
        <v>0</v>
      </c>
      <c r="I1039">
        <f>IF(H1039&gt;=1,PRODUCT(G1039:H1039),"")</f>
      </c>
      <c r="J1039" s="17"/>
    </row>
    <row r="1040" spans="1:10" outlineLevel="3">
      <c r="A1040" s="18" t="s">
        <v>3933</v>
      </c>
      <c r="B1040" s="16" t="s">
        <v>3934</v>
      </c>
      <c r="C1040"/>
      <c r="D1040"/>
      <c r="E1040" t="s">
        <v>3935</v>
      </c>
      <c r="F1040" t="s">
        <v>3936</v>
      </c>
      <c r="G1040">
        <v>1412</v>
      </c>
      <c r="H1040">
        <v>0</v>
      </c>
      <c r="I1040">
        <f>IF(H1040&gt;=1,PRODUCT(G1040:H1040),"")</f>
      </c>
      <c r="J1040" s="19" t="s">
        <v>3937</v>
      </c>
    </row>
    <row r="1041" spans="1:10" outlineLevel="3">
      <c r="A1041" s="15"/>
      <c r="B1041" s="16" t="s">
        <v>3938</v>
      </c>
      <c r="C1041"/>
      <c r="D1041"/>
      <c r="E1041" t="s">
        <v>3939</v>
      </c>
      <c r="F1041" t="s">
        <v>3940</v>
      </c>
      <c r="G1041">
        <v>495</v>
      </c>
      <c r="H1041">
        <v>0</v>
      </c>
      <c r="I1041">
        <f>IF(H1041&gt;=1,PRODUCT(G1041:H1041),"")</f>
      </c>
      <c r="J1041" s="17"/>
    </row>
    <row r="1042" spans="1:10" outlineLevel="2">
      <c r="A1042" t="s">
        <v>3941</v>
      </c>
      <c r="B1042"/>
      <c r="C1042"/>
      <c r="D1042"/>
      <c r="E1042"/>
      <c r="F1042"/>
      <c r="G1042"/>
      <c r="H1042"/>
      <c r="I1042"/>
      <c r="J1042"/>
    </row>
    <row r="1043" spans="1:10" outlineLevel="3">
      <c r="A1043" s="15"/>
      <c r="B1043" s="16" t="s">
        <v>3942</v>
      </c>
      <c r="C1043"/>
      <c r="D1043" t="s">
        <v>3943</v>
      </c>
      <c r="E1043" t="s">
        <v>3944</v>
      </c>
      <c r="F1043" t="s">
        <v>3945</v>
      </c>
      <c r="G1043">
        <v>718</v>
      </c>
      <c r="H1043">
        <v>0</v>
      </c>
      <c r="I1043">
        <f>IF(H1043&gt;=1,PRODUCT(G1043:H1043),"")</f>
      </c>
      <c r="J1043" s="17"/>
    </row>
    <row r="1044" spans="1:10" outlineLevel="3">
      <c r="A1044" s="15"/>
      <c r="B1044" s="16" t="s">
        <v>3946</v>
      </c>
      <c r="C1044"/>
      <c r="D1044"/>
      <c r="E1044"/>
      <c r="F1044"/>
      <c r="G1044">
        <v>1500</v>
      </c>
      <c r="H1044">
        <v>0</v>
      </c>
      <c r="I1044">
        <f>IF(H1044&gt;=1,PRODUCT(G1044:H1044),"")</f>
      </c>
      <c r="J1044" s="17"/>
    </row>
    <row r="1045" spans="1:10" outlineLevel="3">
      <c r="A1045" s="15"/>
      <c r="B1045" s="16" t="s">
        <v>3947</v>
      </c>
      <c r="C1045"/>
      <c r="D1045" t="s">
        <v>3948</v>
      </c>
      <c r="E1045" t="s">
        <v>3949</v>
      </c>
      <c r="F1045" t="s">
        <v>3950</v>
      </c>
      <c r="G1045">
        <v>2235</v>
      </c>
      <c r="H1045">
        <v>0</v>
      </c>
      <c r="I1045">
        <f>IF(H1045&gt;=1,PRODUCT(G1045:H1045),"")</f>
      </c>
      <c r="J1045" s="17"/>
    </row>
    <row r="1046" spans="1:10" outlineLevel="3">
      <c r="A1046" s="15"/>
      <c r="B1046" s="16" t="s">
        <v>3951</v>
      </c>
      <c r="C1046"/>
      <c r="D1046"/>
      <c r="E1046" t="s">
        <v>3952</v>
      </c>
      <c r="F1046"/>
      <c r="G1046">
        <v>1419</v>
      </c>
      <c r="H1046">
        <v>0</v>
      </c>
      <c r="I1046">
        <f>IF(H1046&gt;=1,PRODUCT(G1046:H1046),"")</f>
      </c>
      <c r="J1046" s="17"/>
    </row>
    <row r="1047" spans="1:10" outlineLevel="3">
      <c r="A1047" s="15"/>
      <c r="B1047" s="16" t="s">
        <v>3953</v>
      </c>
      <c r="C1047"/>
      <c r="D1047"/>
      <c r="E1047" t="s">
        <v>3954</v>
      </c>
      <c r="F1047" t="s">
        <v>3955</v>
      </c>
      <c r="G1047">
        <v>1000</v>
      </c>
      <c r="H1047">
        <v>0</v>
      </c>
      <c r="I1047">
        <f>IF(H1047&gt;=1,PRODUCT(G1047:H1047),"")</f>
      </c>
      <c r="J1047" s="17"/>
    </row>
    <row r="1048" spans="1:10" outlineLevel="3">
      <c r="A1048" s="18" t="s">
        <v>3956</v>
      </c>
      <c r="B1048" s="16" t="s">
        <v>3957</v>
      </c>
      <c r="C1048"/>
      <c r="D1048" t="s">
        <v>3958</v>
      </c>
      <c r="E1048" t="s">
        <v>3959</v>
      </c>
      <c r="F1048" t="s">
        <v>3960</v>
      </c>
      <c r="G1048">
        <v>1900</v>
      </c>
      <c r="H1048">
        <v>0</v>
      </c>
      <c r="I1048">
        <f>IF(H1048&gt;=1,PRODUCT(G1048:H1048),"")</f>
      </c>
      <c r="J1048" s="19" t="s">
        <v>3961</v>
      </c>
    </row>
    <row r="1049" spans="1:10" outlineLevel="3">
      <c r="A1049" s="15"/>
      <c r="B1049" s="16" t="s">
        <v>3962</v>
      </c>
      <c r="C1049"/>
      <c r="D1049"/>
      <c r="E1049"/>
      <c r="F1049"/>
      <c r="G1049">
        <v>375</v>
      </c>
      <c r="H1049">
        <v>0</v>
      </c>
      <c r="I1049">
        <f>IF(H1049&gt;=1,PRODUCT(G1049:H1049),"")</f>
      </c>
      <c r="J1049" s="17"/>
    </row>
    <row r="1050" spans="1:10" outlineLevel="2">
      <c r="A1050" t="s">
        <v>3963</v>
      </c>
      <c r="B1050"/>
      <c r="C1050"/>
      <c r="D1050"/>
      <c r="E1050"/>
      <c r="F1050"/>
      <c r="G1050"/>
      <c r="H1050"/>
      <c r="I1050"/>
      <c r="J1050"/>
    </row>
    <row r="1051" spans="1:10" outlineLevel="3">
      <c r="A1051" s="15"/>
      <c r="B1051" s="16" t="s">
        <v>3964</v>
      </c>
      <c r="C1051"/>
      <c r="D1051" t="s">
        <v>3965</v>
      </c>
      <c r="E1051" t="s">
        <v>3966</v>
      </c>
      <c r="F1051" t="s">
        <v>3967</v>
      </c>
      <c r="G1051">
        <v>859</v>
      </c>
      <c r="H1051">
        <v>0</v>
      </c>
      <c r="I1051">
        <f>IF(H1051&gt;=1,PRODUCT(G1051:H1051),"")</f>
      </c>
      <c r="J1051" s="17"/>
    </row>
    <row r="1052" spans="1:10" outlineLevel="3">
      <c r="A1052" s="15"/>
      <c r="B1052" s="16" t="s">
        <v>3968</v>
      </c>
      <c r="C1052"/>
      <c r="D1052" t="s">
        <v>3969</v>
      </c>
      <c r="E1052" t="s">
        <v>3970</v>
      </c>
      <c r="F1052" t="s">
        <v>3971</v>
      </c>
      <c r="G1052">
        <v>495</v>
      </c>
      <c r="H1052">
        <v>0</v>
      </c>
      <c r="I1052">
        <f>IF(H1052&gt;=1,PRODUCT(G1052:H1052),"")</f>
      </c>
      <c r="J1052" s="17"/>
    </row>
    <row r="1053" spans="1:10" outlineLevel="3">
      <c r="A1053" s="15"/>
      <c r="B1053" s="16" t="s">
        <v>3972</v>
      </c>
      <c r="C1053"/>
      <c r="D1053" t="s">
        <v>3973</v>
      </c>
      <c r="E1053" t="s">
        <v>3974</v>
      </c>
      <c r="F1053" t="s">
        <v>3975</v>
      </c>
      <c r="G1053">
        <v>750</v>
      </c>
      <c r="H1053">
        <v>0</v>
      </c>
      <c r="I1053">
        <f>IF(H1053&gt;=1,PRODUCT(G1053:H1053),"")</f>
      </c>
      <c r="J1053" s="17"/>
    </row>
    <row r="1054" spans="1:10" outlineLevel="2">
      <c r="A1054" t="s">
        <v>3976</v>
      </c>
      <c r="B1054"/>
      <c r="C1054"/>
      <c r="D1054"/>
      <c r="E1054"/>
      <c r="F1054"/>
      <c r="G1054"/>
      <c r="H1054"/>
      <c r="I1054"/>
      <c r="J1054"/>
    </row>
    <row r="1055" spans="1:10" outlineLevel="3">
      <c r="A1055" s="15"/>
      <c r="B1055" s="16" t="s">
        <v>3977</v>
      </c>
      <c r="C1055" t="s">
        <v>3978</v>
      </c>
      <c r="D1055" t="s">
        <v>3979</v>
      </c>
      <c r="E1055" t="s">
        <v>3980</v>
      </c>
      <c r="F1055" t="s">
        <v>3981</v>
      </c>
      <c r="G1055">
        <v>772</v>
      </c>
      <c r="H1055">
        <v>0</v>
      </c>
      <c r="I1055">
        <f>IF(H1055&gt;=1,PRODUCT(G1055:H1055),"")</f>
      </c>
      <c r="J1055" s="17"/>
    </row>
    <row r="1056" spans="1:10" s="11" customFormat="1" outlineLevel="1">
      <c r="A1056" s="14" t="s">
        <v>3982</v>
      </c>
      <c r="B1056" s="14"/>
      <c r="C1056" s="14"/>
      <c r="D1056" s="14"/>
      <c r="E1056" s="14"/>
      <c r="F1056" s="14"/>
      <c r="G1056" s="14"/>
      <c r="H1056" s="14"/>
      <c r="I1056" s="14"/>
      <c r="J1056" s="14"/>
    </row>
    <row r="1057" spans="1:10" outlineLevel="2">
      <c r="A1057" s="20" t="s">
        <v>3983</v>
      </c>
      <c r="B1057" s="16" t="s">
        <v>3984</v>
      </c>
      <c r="C1057"/>
      <c r="D1057" t="s">
        <v>3985</v>
      </c>
      <c r="E1057" t="s">
        <v>3986</v>
      </c>
      <c r="F1057" t="s">
        <v>3987</v>
      </c>
      <c r="G1057">
        <v>650</v>
      </c>
      <c r="H1057">
        <v>0</v>
      </c>
      <c r="I1057">
        <f>IF(H1057&gt;=1,PRODUCT(G1057:H1057),"")</f>
      </c>
      <c r="J1057" s="21" t="s">
        <v>3988</v>
      </c>
    </row>
    <row r="1058" spans="1:10" outlineLevel="2">
      <c r="A1058" s="15"/>
      <c r="B1058" s="16" t="s">
        <v>3989</v>
      </c>
      <c r="C1058"/>
      <c r="D1058" t="s">
        <v>3990</v>
      </c>
      <c r="E1058" t="s">
        <v>3991</v>
      </c>
      <c r="F1058" t="s">
        <v>3992</v>
      </c>
      <c r="G1058">
        <v>400</v>
      </c>
      <c r="H1058">
        <v>0</v>
      </c>
      <c r="I1058">
        <f>IF(H1058&gt;=1,PRODUCT(G1058:H1058),"")</f>
      </c>
      <c r="J1058" s="17"/>
    </row>
    <row r="1059" spans="1:10" outlineLevel="2">
      <c r="A1059" s="15"/>
      <c r="B1059" s="16" t="s">
        <v>3993</v>
      </c>
      <c r="C1059"/>
      <c r="D1059" t="s">
        <v>3994</v>
      </c>
      <c r="E1059" t="s">
        <v>3995</v>
      </c>
      <c r="F1059" t="s">
        <v>3996</v>
      </c>
      <c r="G1059">
        <v>353</v>
      </c>
      <c r="H1059">
        <v>0</v>
      </c>
      <c r="I1059">
        <f>IF(H1059&gt;=1,PRODUCT(G1059:H1059),"")</f>
      </c>
      <c r="J1059" s="17"/>
    </row>
    <row r="1060" spans="1:10" outlineLevel="2">
      <c r="A1060" s="15"/>
      <c r="B1060" s="16" t="s">
        <v>3997</v>
      </c>
      <c r="C1060"/>
      <c r="D1060" t="s">
        <v>3998</v>
      </c>
      <c r="E1060" t="s">
        <v>3999</v>
      </c>
      <c r="F1060" t="s">
        <v>4000</v>
      </c>
      <c r="G1060">
        <v>370</v>
      </c>
      <c r="H1060">
        <v>0</v>
      </c>
      <c r="I1060">
        <f>IF(H1060&gt;=1,PRODUCT(G1060:H1060),"")</f>
      </c>
      <c r="J1060" s="17"/>
    </row>
    <row r="1061" spans="1:10" outlineLevel="2">
      <c r="A1061" s="15"/>
      <c r="B1061" s="16" t="s">
        <v>4001</v>
      </c>
      <c r="C1061"/>
      <c r="D1061" t="s">
        <v>4002</v>
      </c>
      <c r="E1061" t="s">
        <v>4003</v>
      </c>
      <c r="F1061" t="s">
        <v>4004</v>
      </c>
      <c r="G1061">
        <v>270</v>
      </c>
      <c r="H1061">
        <v>0</v>
      </c>
      <c r="I1061">
        <f>IF(H1061&gt;=1,PRODUCT(G1061:H1061),"")</f>
      </c>
      <c r="J1061" s="17"/>
    </row>
    <row r="1062" spans="1:10" outlineLevel="2">
      <c r="A1062" s="15"/>
      <c r="B1062" s="16" t="s">
        <v>4005</v>
      </c>
      <c r="C1062"/>
      <c r="D1062"/>
      <c r="E1062" t="s">
        <v>4006</v>
      </c>
      <c r="F1062" t="s">
        <v>4007</v>
      </c>
      <c r="G1062">
        <v>1200</v>
      </c>
      <c r="H1062">
        <v>0</v>
      </c>
      <c r="I1062">
        <f>IF(H1062&gt;=1,PRODUCT(G1062:H1062),"")</f>
      </c>
      <c r="J1062" s="17"/>
    </row>
    <row r="1063" spans="1:10" outlineLevel="2">
      <c r="A1063" s="15"/>
      <c r="B1063" s="16" t="s">
        <v>4008</v>
      </c>
      <c r="C1063"/>
      <c r="D1063" t="s">
        <v>4009</v>
      </c>
      <c r="E1063" t="s">
        <v>4010</v>
      </c>
      <c r="F1063" t="s">
        <v>4011</v>
      </c>
      <c r="G1063">
        <v>810</v>
      </c>
      <c r="H1063">
        <v>0</v>
      </c>
      <c r="I1063">
        <f>IF(H1063&gt;=1,PRODUCT(G1063:H1063),"")</f>
      </c>
      <c r="J1063" s="17"/>
    </row>
    <row r="1064" spans="1:10" outlineLevel="2">
      <c r="A1064" s="15"/>
      <c r="B1064" s="16" t="s">
        <v>4012</v>
      </c>
      <c r="C1064"/>
      <c r="D1064"/>
      <c r="E1064" t="s">
        <v>4013</v>
      </c>
      <c r="F1064" t="s">
        <v>4014</v>
      </c>
      <c r="G1064">
        <v>165</v>
      </c>
      <c r="H1064">
        <v>0</v>
      </c>
      <c r="I1064">
        <f>IF(H1064&gt;=1,PRODUCT(G1064:H1064),"")</f>
      </c>
      <c r="J1064" s="17"/>
    </row>
    <row r="1065" spans="1:10" outlineLevel="2">
      <c r="A1065" s="15"/>
      <c r="B1065" s="16" t="s">
        <v>4015</v>
      </c>
      <c r="C1065"/>
      <c r="D1065"/>
      <c r="E1065" t="s">
        <v>4016</v>
      </c>
      <c r="F1065" t="s">
        <v>4017</v>
      </c>
      <c r="G1065">
        <v>510</v>
      </c>
      <c r="H1065">
        <v>0</v>
      </c>
      <c r="I1065">
        <f>IF(H1065&gt;=1,PRODUCT(G1065:H1065),"")</f>
      </c>
      <c r="J1065" s="17"/>
    </row>
    <row r="1066" spans="1:10" outlineLevel="2">
      <c r="A1066" s="15"/>
      <c r="B1066" s="16" t="s">
        <v>4018</v>
      </c>
      <c r="C1066"/>
      <c r="D1066" t="s">
        <v>4019</v>
      </c>
      <c r="E1066" t="s">
        <v>4020</v>
      </c>
      <c r="F1066" t="s">
        <v>4021</v>
      </c>
      <c r="G1066">
        <v>385</v>
      </c>
      <c r="H1066">
        <v>0</v>
      </c>
      <c r="I1066">
        <f>IF(H1066&gt;=1,PRODUCT(G1066:H1066),"")</f>
      </c>
      <c r="J1066" s="17"/>
    </row>
    <row r="1067" spans="1:10" outlineLevel="2">
      <c r="A1067" s="15"/>
      <c r="B1067" s="16" t="s">
        <v>4022</v>
      </c>
      <c r="C1067"/>
      <c r="D1067" t="s">
        <v>4023</v>
      </c>
      <c r="E1067" t="s">
        <v>4024</v>
      </c>
      <c r="F1067" t="s">
        <v>4025</v>
      </c>
      <c r="G1067">
        <v>600</v>
      </c>
      <c r="H1067">
        <v>0</v>
      </c>
      <c r="I1067">
        <f>IF(H1067&gt;=1,PRODUCT(G1067:H1067),"")</f>
      </c>
      <c r="J1067" s="17"/>
    </row>
    <row r="1068" spans="1:10" outlineLevel="2">
      <c r="A1068" s="15"/>
      <c r="B1068" s="16" t="s">
        <v>4026</v>
      </c>
      <c r="C1068"/>
      <c r="D1068"/>
      <c r="E1068" t="s">
        <v>4027</v>
      </c>
      <c r="F1068" t="s">
        <v>4028</v>
      </c>
      <c r="G1068">
        <v>370</v>
      </c>
      <c r="H1068">
        <v>0</v>
      </c>
      <c r="I1068">
        <f>IF(H1068&gt;=1,PRODUCT(G1068:H1068),"")</f>
      </c>
      <c r="J1068" s="17"/>
    </row>
    <row r="1069" spans="1:10" outlineLevel="2">
      <c r="A1069" s="15"/>
      <c r="B1069" s="16" t="s">
        <v>4029</v>
      </c>
      <c r="C1069"/>
      <c r="D1069"/>
      <c r="E1069" t="s">
        <v>4030</v>
      </c>
      <c r="F1069" t="s">
        <v>4031</v>
      </c>
      <c r="G1069">
        <v>110</v>
      </c>
      <c r="H1069">
        <v>0</v>
      </c>
      <c r="I1069">
        <f>IF(H1069&gt;=1,PRODUCT(G1069:H1069),"")</f>
      </c>
      <c r="J1069" s="17"/>
    </row>
    <row r="1070" spans="1:10" outlineLevel="2">
      <c r="A1070" s="15"/>
      <c r="B1070" s="16" t="s">
        <v>4032</v>
      </c>
      <c r="C1070"/>
      <c r="D1070"/>
      <c r="E1070" t="s">
        <v>4033</v>
      </c>
      <c r="F1070"/>
      <c r="G1070">
        <v>700</v>
      </c>
      <c r="H1070">
        <v>0</v>
      </c>
      <c r="I1070">
        <f>IF(H1070&gt;=1,PRODUCT(G1070:H1070),"")</f>
      </c>
      <c r="J1070" s="17"/>
    </row>
    <row r="1071" spans="1:10" s="11" customFormat="1" outlineLevel="1">
      <c r="A1071" s="14" t="s">
        <v>4034</v>
      </c>
      <c r="B1071" s="14"/>
      <c r="C1071" s="14"/>
      <c r="D1071" s="14"/>
      <c r="E1071" s="14"/>
      <c r="F1071" s="14"/>
      <c r="G1071" s="14"/>
      <c r="H1071" s="14"/>
      <c r="I1071" s="14"/>
      <c r="J1071" s="14"/>
    </row>
    <row r="1072" spans="1:10" outlineLevel="2">
      <c r="A1072" s="15"/>
      <c r="B1072" s="16" t="s">
        <v>4035</v>
      </c>
      <c r="C1072"/>
      <c r="D1072" t="s">
        <v>4036</v>
      </c>
      <c r="E1072" t="s">
        <v>4037</v>
      </c>
      <c r="F1072" t="s">
        <v>4038</v>
      </c>
      <c r="G1072">
        <v>540</v>
      </c>
      <c r="H1072">
        <v>0</v>
      </c>
      <c r="I1072">
        <f>IF(H1072&gt;=1,PRODUCT(G1072:H1072),"")</f>
      </c>
      <c r="J1072" s="17"/>
    </row>
    <row r="1073" spans="1:10" outlineLevel="2">
      <c r="A1073" s="20" t="s">
        <v>4039</v>
      </c>
      <c r="B1073" s="16" t="s">
        <v>4040</v>
      </c>
      <c r="C1073"/>
      <c r="D1073" t="s">
        <v>4041</v>
      </c>
      <c r="E1073" t="s">
        <v>4042</v>
      </c>
      <c r="F1073" t="s">
        <v>4043</v>
      </c>
      <c r="G1073">
        <v>650</v>
      </c>
      <c r="H1073">
        <v>0</v>
      </c>
      <c r="I1073">
        <f>IF(H1073&gt;=1,PRODUCT(G1073:H1073),"")</f>
      </c>
      <c r="J1073" s="21" t="s">
        <v>4044</v>
      </c>
    </row>
    <row r="1074" spans="1:10" outlineLevel="2">
      <c r="A1074" s="15"/>
      <c r="B1074" s="16" t="s">
        <v>4045</v>
      </c>
      <c r="C1074"/>
      <c r="D1074" t="s">
        <v>4046</v>
      </c>
      <c r="E1074" t="s">
        <v>4047</v>
      </c>
      <c r="F1074" t="s">
        <v>4048</v>
      </c>
      <c r="G1074">
        <v>305</v>
      </c>
      <c r="H1074">
        <v>0</v>
      </c>
      <c r="I1074">
        <f>IF(H1074&gt;=1,PRODUCT(G1074:H1074),"")</f>
      </c>
      <c r="J1074" s="17"/>
    </row>
    <row r="1075" spans="1:10" outlineLevel="2">
      <c r="A1075" s="15"/>
      <c r="B1075" s="16" t="s">
        <v>4049</v>
      </c>
      <c r="C1075"/>
      <c r="D1075" t="s">
        <v>4050</v>
      </c>
      <c r="E1075" t="s">
        <v>4051</v>
      </c>
      <c r="F1075" t="s">
        <v>4052</v>
      </c>
      <c r="G1075">
        <v>459</v>
      </c>
      <c r="H1075">
        <v>0</v>
      </c>
      <c r="I1075">
        <f>IF(H1075&gt;=1,PRODUCT(G1075:H1075),"")</f>
      </c>
      <c r="J1075" s="17"/>
    </row>
    <row r="1076" spans="1:10" outlineLevel="2">
      <c r="A1076" s="15"/>
      <c r="B1076" s="16" t="s">
        <v>4053</v>
      </c>
      <c r="C1076"/>
      <c r="D1076" t="s">
        <v>4054</v>
      </c>
      <c r="E1076" t="s">
        <v>4055</v>
      </c>
      <c r="F1076"/>
      <c r="G1076">
        <v>327</v>
      </c>
      <c r="H1076">
        <v>0</v>
      </c>
      <c r="I1076">
        <f>IF(H1076&gt;=1,PRODUCT(G1076:H1076),"")</f>
      </c>
      <c r="J1076" s="17"/>
    </row>
    <row r="1077" spans="1:10" outlineLevel="2">
      <c r="A1077" s="15"/>
      <c r="B1077" s="16" t="s">
        <v>4056</v>
      </c>
      <c r="C1077"/>
      <c r="D1077" t="s">
        <v>4057</v>
      </c>
      <c r="E1077" t="s">
        <v>4058</v>
      </c>
      <c r="F1077"/>
      <c r="G1077">
        <v>360</v>
      </c>
      <c r="H1077">
        <v>0</v>
      </c>
      <c r="I1077">
        <f>IF(H1077&gt;=1,PRODUCT(G1077:H1077),"")</f>
      </c>
      <c r="J1077" s="17"/>
    </row>
    <row r="1078" spans="1:10" outlineLevel="2">
      <c r="A1078" s="20" t="s">
        <v>4059</v>
      </c>
      <c r="B1078" s="16" t="s">
        <v>4060</v>
      </c>
      <c r="C1078"/>
      <c r="D1078" t="s">
        <v>4061</v>
      </c>
      <c r="E1078" t="s">
        <v>4062</v>
      </c>
      <c r="F1078" t="s">
        <v>4063</v>
      </c>
      <c r="G1078">
        <v>220</v>
      </c>
      <c r="H1078">
        <v>0</v>
      </c>
      <c r="I1078">
        <f>IF(H1078&gt;=1,PRODUCT(G1078:H1078),"")</f>
      </c>
      <c r="J1078" s="21" t="s">
        <v>4064</v>
      </c>
    </row>
    <row r="1079" spans="1:10" outlineLevel="2">
      <c r="A1079" s="20" t="s">
        <v>4065</v>
      </c>
      <c r="B1079" s="16" t="s">
        <v>4066</v>
      </c>
      <c r="C1079"/>
      <c r="D1079" t="s">
        <v>4067</v>
      </c>
      <c r="E1079" t="s">
        <v>4068</v>
      </c>
      <c r="F1079" t="s">
        <v>4069</v>
      </c>
      <c r="G1079">
        <v>1950</v>
      </c>
      <c r="H1079">
        <v>0</v>
      </c>
      <c r="I1079">
        <f>IF(H1079&gt;=1,PRODUCT(G1079:H1079),"")</f>
      </c>
      <c r="J1079" s="21" t="s">
        <v>4070</v>
      </c>
    </row>
    <row r="1080" spans="1:10" outlineLevel="2">
      <c r="A1080" s="20" t="s">
        <v>4071</v>
      </c>
      <c r="B1080" s="16" t="s">
        <v>4072</v>
      </c>
      <c r="C1080"/>
      <c r="D1080" t="s">
        <v>4073</v>
      </c>
      <c r="E1080" t="s">
        <v>4074</v>
      </c>
      <c r="F1080" t="s">
        <v>4075</v>
      </c>
      <c r="G1080">
        <v>530</v>
      </c>
      <c r="H1080">
        <v>0</v>
      </c>
      <c r="I1080">
        <f>IF(H1080&gt;=1,PRODUCT(G1080:H1080),"")</f>
      </c>
      <c r="J1080" s="21" t="s">
        <v>4076</v>
      </c>
    </row>
    <row r="1081" spans="1:10" outlineLevel="2">
      <c r="A1081" s="15"/>
      <c r="B1081" s="16" t="s">
        <v>4077</v>
      </c>
      <c r="C1081"/>
      <c r="D1081" t="s">
        <v>4078</v>
      </c>
      <c r="E1081" t="s">
        <v>4079</v>
      </c>
      <c r="F1081" t="s">
        <v>4080</v>
      </c>
      <c r="G1081">
        <v>600</v>
      </c>
      <c r="H1081">
        <v>0</v>
      </c>
      <c r="I1081">
        <f>IF(H1081&gt;=1,PRODUCT(G1081:H1081),"")</f>
      </c>
      <c r="J1081" s="17"/>
    </row>
    <row r="1082" spans="1:10" outlineLevel="2">
      <c r="A1082" s="15"/>
      <c r="B1082" s="16" t="s">
        <v>4081</v>
      </c>
      <c r="C1082"/>
      <c r="D1082" t="s">
        <v>4082</v>
      </c>
      <c r="E1082" t="s">
        <v>4083</v>
      </c>
      <c r="F1082" t="s">
        <v>4084</v>
      </c>
      <c r="G1082">
        <v>640</v>
      </c>
      <c r="H1082">
        <v>0</v>
      </c>
      <c r="I1082">
        <f>IF(H1082&gt;=1,PRODUCT(G1082:H1082),"")</f>
      </c>
      <c r="J1082" s="17"/>
    </row>
    <row r="1083" spans="1:10" outlineLevel="2">
      <c r="A1083" s="15"/>
      <c r="B1083" s="16" t="s">
        <v>4085</v>
      </c>
      <c r="C1083"/>
      <c r="D1083" t="s">
        <v>4086</v>
      </c>
      <c r="E1083" t="s">
        <v>4087</v>
      </c>
      <c r="F1083" t="s">
        <v>4088</v>
      </c>
      <c r="G1083">
        <v>381</v>
      </c>
      <c r="H1083">
        <v>0</v>
      </c>
      <c r="I1083">
        <f>IF(H1083&gt;=1,PRODUCT(G1083:H1083),"")</f>
      </c>
      <c r="J1083" s="17"/>
    </row>
    <row r="1084" spans="1:10" outlineLevel="2">
      <c r="A1084" s="15"/>
      <c r="B1084" s="16" t="s">
        <v>4089</v>
      </c>
      <c r="C1084"/>
      <c r="D1084" t="s">
        <v>4090</v>
      </c>
      <c r="E1084" t="s">
        <v>4091</v>
      </c>
      <c r="F1084" t="s">
        <v>4092</v>
      </c>
      <c r="G1084">
        <v>570</v>
      </c>
      <c r="H1084">
        <v>0</v>
      </c>
      <c r="I1084">
        <f>IF(H1084&gt;=1,PRODUCT(G1084:H1084),"")</f>
      </c>
      <c r="J1084" s="17"/>
    </row>
    <row r="1085" spans="1:10" outlineLevel="2">
      <c r="A1085" s="20" t="s">
        <v>4093</v>
      </c>
      <c r="B1085" s="16" t="s">
        <v>4094</v>
      </c>
      <c r="C1085"/>
      <c r="D1085" t="s">
        <v>4095</v>
      </c>
      <c r="E1085" t="s">
        <v>4096</v>
      </c>
      <c r="F1085" t="s">
        <v>4097</v>
      </c>
      <c r="G1085">
        <v>229</v>
      </c>
      <c r="H1085">
        <v>0</v>
      </c>
      <c r="I1085">
        <f>IF(H1085&gt;=1,PRODUCT(G1085:H1085),"")</f>
      </c>
      <c r="J1085" s="21" t="s">
        <v>4098</v>
      </c>
    </row>
    <row r="1086" spans="1:10" outlineLevel="2">
      <c r="A1086" s="15"/>
      <c r="B1086" s="16" t="s">
        <v>4099</v>
      </c>
      <c r="C1086"/>
      <c r="D1086" t="s">
        <v>4100</v>
      </c>
      <c r="E1086"/>
      <c r="F1086" t="s">
        <v>4101</v>
      </c>
      <c r="G1086">
        <v>1145</v>
      </c>
      <c r="H1086">
        <v>0</v>
      </c>
      <c r="I1086">
        <f>IF(H1086&gt;=1,PRODUCT(G1086:H1086),"")</f>
      </c>
      <c r="J1086" s="17"/>
    </row>
    <row r="1087" spans="1:10" outlineLevel="2">
      <c r="A1087" s="15"/>
      <c r="B1087" s="16" t="s">
        <v>4102</v>
      </c>
      <c r="C1087"/>
      <c r="D1087" t="s">
        <v>4103</v>
      </c>
      <c r="E1087" t="s">
        <v>4104</v>
      </c>
      <c r="F1087"/>
      <c r="G1087">
        <v>290</v>
      </c>
      <c r="H1087">
        <v>0</v>
      </c>
      <c r="I1087">
        <f>IF(H1087&gt;=1,PRODUCT(G1087:H1087),"")</f>
      </c>
      <c r="J1087" s="17"/>
    </row>
    <row r="1088" spans="1:10" s="11" customFormat="1" outlineLevel="1">
      <c r="A1088" s="14" t="s">
        <v>4105</v>
      </c>
      <c r="B1088" s="14"/>
      <c r="C1088" s="14"/>
      <c r="D1088" s="14"/>
      <c r="E1088" s="14"/>
      <c r="F1088" s="14"/>
      <c r="G1088" s="14"/>
      <c r="H1088" s="14"/>
      <c r="I1088" s="14"/>
      <c r="J1088" s="14"/>
    </row>
    <row r="1089" spans="1:10" outlineLevel="2">
      <c r="A1089" s="15"/>
      <c r="B1089" s="16" t="s">
        <v>4106</v>
      </c>
      <c r="C1089"/>
      <c r="D1089" t="s">
        <v>4107</v>
      </c>
      <c r="E1089" t="s">
        <v>4108</v>
      </c>
      <c r="F1089" t="s">
        <v>4109</v>
      </c>
      <c r="G1089">
        <v>189</v>
      </c>
      <c r="H1089">
        <v>0</v>
      </c>
      <c r="I1089">
        <f>IF(H1089&gt;=1,PRODUCT(G1089:H1089),"")</f>
      </c>
      <c r="J1089" s="17"/>
    </row>
    <row r="1090" spans="1:10" outlineLevel="2">
      <c r="A1090" s="15"/>
      <c r="B1090" s="16" t="s">
        <v>4110</v>
      </c>
      <c r="C1090"/>
      <c r="D1090" t="s">
        <v>4111</v>
      </c>
      <c r="E1090" t="s">
        <v>4112</v>
      </c>
      <c r="F1090" t="s">
        <v>4113</v>
      </c>
      <c r="G1090">
        <v>150</v>
      </c>
      <c r="H1090">
        <v>0</v>
      </c>
      <c r="I1090">
        <f>IF(H1090&gt;=1,PRODUCT(G1090:H1090),"")</f>
      </c>
      <c r="J1090" s="17"/>
    </row>
    <row r="1091" spans="1:10" outlineLevel="2">
      <c r="A1091" s="15"/>
      <c r="B1091" s="16" t="s">
        <v>4114</v>
      </c>
      <c r="C1091"/>
      <c r="D1091" t="s">
        <v>4115</v>
      </c>
      <c r="E1091" t="s">
        <v>4116</v>
      </c>
      <c r="F1091" t="s">
        <v>4117</v>
      </c>
      <c r="G1091">
        <v>350</v>
      </c>
      <c r="H1091">
        <v>0</v>
      </c>
      <c r="I1091">
        <f>IF(H1091&gt;=1,PRODUCT(G1091:H1091),"")</f>
      </c>
      <c r="J1091" s="17"/>
    </row>
    <row r="1092" spans="1:10" outlineLevel="2">
      <c r="A1092" s="15"/>
      <c r="B1092" s="16" t="s">
        <v>4118</v>
      </c>
      <c r="C1092"/>
      <c r="D1092" t="s">
        <v>4119</v>
      </c>
      <c r="E1092" t="s">
        <v>4120</v>
      </c>
      <c r="F1092" t="s">
        <v>4121</v>
      </c>
      <c r="G1092">
        <v>180</v>
      </c>
      <c r="H1092">
        <v>0</v>
      </c>
      <c r="I1092">
        <f>IF(H1092&gt;=1,PRODUCT(G1092:H1092),"")</f>
      </c>
      <c r="J1092" s="17"/>
    </row>
    <row r="1093" spans="1:10" outlineLevel="2">
      <c r="A1093" s="15"/>
      <c r="B1093" s="16" t="s">
        <v>4122</v>
      </c>
      <c r="C1093"/>
      <c r="D1093" t="s">
        <v>4123</v>
      </c>
      <c r="E1093" t="s">
        <v>4124</v>
      </c>
      <c r="F1093" t="s">
        <v>4125</v>
      </c>
      <c r="G1093">
        <v>360</v>
      </c>
      <c r="H1093">
        <v>0</v>
      </c>
      <c r="I1093">
        <f>IF(H1093&gt;=1,PRODUCT(G1093:H1093),"")</f>
      </c>
      <c r="J1093" s="17"/>
    </row>
    <row r="1094" spans="1:10" outlineLevel="2">
      <c r="A1094" s="15"/>
      <c r="B1094" s="16" t="s">
        <v>4126</v>
      </c>
      <c r="C1094"/>
      <c r="D1094" t="s">
        <v>4127</v>
      </c>
      <c r="E1094" t="s">
        <v>4128</v>
      </c>
      <c r="F1094" t="s">
        <v>4129</v>
      </c>
      <c r="G1094">
        <v>270</v>
      </c>
      <c r="H1094">
        <v>0</v>
      </c>
      <c r="I1094">
        <f>IF(H1094&gt;=1,PRODUCT(G1094:H1094),"")</f>
      </c>
      <c r="J1094" s="17"/>
    </row>
    <row r="1095" spans="1:10" outlineLevel="2">
      <c r="A1095" s="15"/>
      <c r="B1095" s="16" t="s">
        <v>4130</v>
      </c>
      <c r="C1095"/>
      <c r="D1095" t="s">
        <v>4131</v>
      </c>
      <c r="E1095" t="s">
        <v>4132</v>
      </c>
      <c r="F1095" t="s">
        <v>4133</v>
      </c>
      <c r="G1095">
        <v>350</v>
      </c>
      <c r="H1095">
        <v>0</v>
      </c>
      <c r="I1095">
        <f>IF(H1095&gt;=1,PRODUCT(G1095:H1095),"")</f>
      </c>
      <c r="J1095" s="17"/>
    </row>
    <row r="1096" spans="1:10" outlineLevel="2">
      <c r="A1096" s="15"/>
      <c r="B1096" s="16" t="s">
        <v>4134</v>
      </c>
      <c r="C1096"/>
      <c r="D1096" t="s">
        <v>4135</v>
      </c>
      <c r="E1096" t="s">
        <v>4136</v>
      </c>
      <c r="F1096" t="s">
        <v>4137</v>
      </c>
      <c r="G1096">
        <v>330</v>
      </c>
      <c r="H1096">
        <v>0</v>
      </c>
      <c r="I1096">
        <f>IF(H1096&gt;=1,PRODUCT(G1096:H1096),"")</f>
      </c>
      <c r="J1096" s="17"/>
    </row>
    <row r="1097" spans="1:10" outlineLevel="2">
      <c r="A1097" s="15"/>
      <c r="B1097" s="16" t="s">
        <v>4138</v>
      </c>
      <c r="C1097"/>
      <c r="D1097" t="s">
        <v>4139</v>
      </c>
      <c r="E1097" t="s">
        <v>4140</v>
      </c>
      <c r="F1097" t="s">
        <v>4141</v>
      </c>
      <c r="G1097">
        <v>330</v>
      </c>
      <c r="H1097">
        <v>0</v>
      </c>
      <c r="I1097">
        <f>IF(H1097&gt;=1,PRODUCT(G1097:H1097),"")</f>
      </c>
      <c r="J1097" s="17"/>
    </row>
    <row r="1098" spans="1:10" outlineLevel="2">
      <c r="A1098" s="15"/>
      <c r="B1098" s="16" t="s">
        <v>4142</v>
      </c>
      <c r="C1098"/>
      <c r="D1098" t="s">
        <v>4143</v>
      </c>
      <c r="E1098" t="s">
        <v>4144</v>
      </c>
      <c r="F1098" t="s">
        <v>4145</v>
      </c>
      <c r="G1098">
        <v>258</v>
      </c>
      <c r="H1098">
        <v>0</v>
      </c>
      <c r="I1098">
        <f>IF(H1098&gt;=1,PRODUCT(G1098:H1098),"")</f>
      </c>
      <c r="J1098" s="17"/>
    </row>
    <row r="1099" spans="1:10" outlineLevel="2">
      <c r="A1099" s="15"/>
      <c r="B1099" s="16" t="s">
        <v>4146</v>
      </c>
      <c r="C1099"/>
      <c r="D1099" t="s">
        <v>4147</v>
      </c>
      <c r="E1099" t="s">
        <v>4148</v>
      </c>
      <c r="F1099"/>
      <c r="G1099">
        <v>264</v>
      </c>
      <c r="H1099">
        <v>0</v>
      </c>
      <c r="I1099">
        <f>IF(H1099&gt;=1,PRODUCT(G1099:H1099),"")</f>
      </c>
      <c r="J1099" s="17"/>
    </row>
    <row r="1100" spans="1:10" outlineLevel="2">
      <c r="A1100" s="15"/>
      <c r="B1100" s="16" t="s">
        <v>4149</v>
      </c>
      <c r="C1100"/>
      <c r="D1100" t="s">
        <v>4150</v>
      </c>
      <c r="E1100"/>
      <c r="F1100" t="s">
        <v>4151</v>
      </c>
      <c r="G1100">
        <v>45</v>
      </c>
      <c r="H1100">
        <v>0</v>
      </c>
      <c r="I1100">
        <f>IF(H1100&gt;=1,PRODUCT(G1100:H1100),"")</f>
      </c>
      <c r="J1100" s="17"/>
    </row>
    <row r="1101" spans="1:10" outlineLevel="2">
      <c r="A1101" s="15"/>
      <c r="B1101" s="16" t="s">
        <v>4152</v>
      </c>
      <c r="C1101"/>
      <c r="D1101" t="s">
        <v>4153</v>
      </c>
      <c r="E1101" t="s">
        <v>4154</v>
      </c>
      <c r="F1101" t="s">
        <v>4155</v>
      </c>
      <c r="G1101">
        <v>360</v>
      </c>
      <c r="H1101">
        <v>0</v>
      </c>
      <c r="I1101">
        <f>IF(H1101&gt;=1,PRODUCT(G1101:H1101),"")</f>
      </c>
      <c r="J1101" s="17"/>
    </row>
    <row r="1102" spans="1:10" s="11" customFormat="1" outlineLevel="1">
      <c r="A1102" s="14" t="s">
        <v>4156</v>
      </c>
      <c r="B1102" s="14"/>
      <c r="C1102" s="14"/>
      <c r="D1102" s="14"/>
      <c r="E1102" s="14"/>
      <c r="F1102" s="14"/>
      <c r="G1102" s="14"/>
      <c r="H1102" s="14"/>
      <c r="I1102" s="14"/>
      <c r="J1102" s="14"/>
    </row>
    <row r="1103" spans="1:10" outlineLevel="2">
      <c r="A1103" s="15"/>
      <c r="B1103" s="16" t="s">
        <v>4157</v>
      </c>
      <c r="C1103"/>
      <c r="D1103"/>
      <c r="E1103" t="s">
        <v>4158</v>
      </c>
      <c r="F1103"/>
      <c r="G1103">
        <v>258</v>
      </c>
      <c r="H1103">
        <v>0</v>
      </c>
      <c r="I1103">
        <f>IF(H1103&gt;=1,PRODUCT(G1103:H1103),"")</f>
      </c>
      <c r="J1103" s="17"/>
    </row>
    <row r="1104" spans="1:10" outlineLevel="2">
      <c r="A1104" s="15"/>
      <c r="B1104" s="16" t="s">
        <v>4159</v>
      </c>
      <c r="C1104"/>
      <c r="D1104"/>
      <c r="E1104" t="s">
        <v>4160</v>
      </c>
      <c r="F1104"/>
      <c r="G1104">
        <v>255</v>
      </c>
      <c r="H1104">
        <v>0</v>
      </c>
      <c r="I1104">
        <f>IF(H1104&gt;=1,PRODUCT(G1104:H1104),"")</f>
      </c>
      <c r="J1104" s="17"/>
    </row>
    <row r="1105" spans="1:10" outlineLevel="2">
      <c r="A1105" s="15"/>
      <c r="B1105" s="16" t="s">
        <v>4161</v>
      </c>
      <c r="C1105"/>
      <c r="D1105"/>
      <c r="E1105" t="s">
        <v>4162</v>
      </c>
      <c r="F1105" t="s">
        <v>4163</v>
      </c>
      <c r="G1105">
        <v>212</v>
      </c>
      <c r="H1105">
        <v>0</v>
      </c>
      <c r="I1105">
        <f>IF(H1105&gt;=1,PRODUCT(G1105:H1105),"")</f>
      </c>
      <c r="J1105" s="17"/>
    </row>
    <row r="1106" spans="1:10" outlineLevel="2">
      <c r="A1106" s="15"/>
      <c r="B1106" s="16" t="s">
        <v>4164</v>
      </c>
      <c r="C1106"/>
      <c r="D1106" t="s">
        <v>4165</v>
      </c>
      <c r="E1106" t="s">
        <v>4166</v>
      </c>
      <c r="F1106" t="s">
        <v>4167</v>
      </c>
      <c r="G1106">
        <v>36</v>
      </c>
      <c r="H1106">
        <v>0</v>
      </c>
      <c r="I1106">
        <f>IF(H1106&gt;=1,PRODUCT(G1106:H1106),"")</f>
      </c>
      <c r="J1106" s="17"/>
    </row>
    <row r="1107" spans="1:10" s="11" customFormat="1" outlineLevel="1">
      <c r="A1107" s="14" t="s">
        <v>4168</v>
      </c>
      <c r="B1107" s="14"/>
      <c r="C1107" s="14"/>
      <c r="D1107" s="14"/>
      <c r="E1107" s="14"/>
      <c r="F1107" s="14"/>
      <c r="G1107" s="14"/>
      <c r="H1107" s="14"/>
      <c r="I1107" s="14"/>
      <c r="J1107" s="14"/>
    </row>
    <row r="1108" spans="1:10" outlineLevel="2">
      <c r="A1108" s="15"/>
      <c r="B1108" s="16" t="s">
        <v>4169</v>
      </c>
      <c r="C1108"/>
      <c r="D1108" t="s">
        <v>4170</v>
      </c>
      <c r="E1108" t="s">
        <v>4171</v>
      </c>
      <c r="F1108" t="s">
        <v>4172</v>
      </c>
      <c r="G1108">
        <v>162</v>
      </c>
      <c r="H1108">
        <v>0</v>
      </c>
      <c r="I1108">
        <f>IF(H1108&gt;=1,PRODUCT(G1108:H1108),"")</f>
      </c>
      <c r="J1108" s="17"/>
    </row>
    <row r="1109" spans="1:10" s="11" customFormat="1" outlineLevel="1">
      <c r="A1109" s="14" t="s">
        <v>4173</v>
      </c>
      <c r="B1109" s="14"/>
      <c r="C1109" s="14"/>
      <c r="D1109" s="14"/>
      <c r="E1109" s="14"/>
      <c r="F1109" s="14"/>
      <c r="G1109" s="14"/>
      <c r="H1109" s="14"/>
      <c r="I1109" s="14"/>
      <c r="J1109" s="14"/>
    </row>
    <row r="1110" spans="1:10" outlineLevel="2">
      <c r="A1110" t="s">
        <v>4174</v>
      </c>
      <c r="B1110"/>
      <c r="C1110"/>
      <c r="D1110"/>
      <c r="E1110"/>
      <c r="F1110"/>
      <c r="G1110"/>
      <c r="H1110"/>
      <c r="I1110"/>
      <c r="J1110"/>
    </row>
    <row r="1111" spans="1:10" outlineLevel="3">
      <c r="A1111" s="15"/>
      <c r="B1111" s="16" t="s">
        <v>4175</v>
      </c>
      <c r="C1111"/>
      <c r="D1111" t="s">
        <v>4176</v>
      </c>
      <c r="E1111" t="s">
        <v>4177</v>
      </c>
      <c r="F1111" t="s">
        <v>4178</v>
      </c>
      <c r="G1111">
        <v>424</v>
      </c>
      <c r="H1111">
        <v>0</v>
      </c>
      <c r="I1111">
        <f>IF(H1111&gt;=1,PRODUCT(G1111:H1111),"")</f>
      </c>
      <c r="J1111" s="17"/>
    </row>
    <row r="1112" spans="1:10" outlineLevel="3">
      <c r="A1112" s="15"/>
      <c r="B1112" s="16" t="s">
        <v>4179</v>
      </c>
      <c r="C1112"/>
      <c r="D1112" t="s">
        <v>4180</v>
      </c>
      <c r="E1112" t="s">
        <v>4181</v>
      </c>
      <c r="F1112" t="s">
        <v>4182</v>
      </c>
      <c r="G1112">
        <v>494</v>
      </c>
      <c r="H1112">
        <v>0</v>
      </c>
      <c r="I1112">
        <f>IF(H1112&gt;=1,PRODUCT(G1112:H1112),"")</f>
      </c>
      <c r="J1112" s="17"/>
    </row>
    <row r="1113" spans="1:10" outlineLevel="3">
      <c r="A1113" s="15"/>
      <c r="B1113" s="16" t="s">
        <v>4183</v>
      </c>
      <c r="C1113"/>
      <c r="D1113" t="s">
        <v>4184</v>
      </c>
      <c r="E1113" t="s">
        <v>4185</v>
      </c>
      <c r="F1113" t="s">
        <v>4186</v>
      </c>
      <c r="G1113">
        <v>494</v>
      </c>
      <c r="H1113">
        <v>0</v>
      </c>
      <c r="I1113">
        <f>IF(H1113&gt;=1,PRODUCT(G1113:H1113),"")</f>
      </c>
      <c r="J1113" s="17"/>
    </row>
    <row r="1114" spans="1:10" outlineLevel="3">
      <c r="A1114" s="15"/>
      <c r="B1114" s="16" t="s">
        <v>4187</v>
      </c>
      <c r="C1114"/>
      <c r="D1114" t="s">
        <v>4188</v>
      </c>
      <c r="E1114" t="s">
        <v>4189</v>
      </c>
      <c r="F1114" t="s">
        <v>4190</v>
      </c>
      <c r="G1114">
        <v>688</v>
      </c>
      <c r="H1114">
        <v>0</v>
      </c>
      <c r="I1114">
        <f>IF(H1114&gt;=1,PRODUCT(G1114:H1114),"")</f>
      </c>
      <c r="J1114" s="17"/>
    </row>
    <row r="1115" spans="1:10" outlineLevel="3">
      <c r="A1115" s="15"/>
      <c r="B1115" s="16" t="s">
        <v>4191</v>
      </c>
      <c r="C1115"/>
      <c r="D1115" t="s">
        <v>4192</v>
      </c>
      <c r="E1115" t="s">
        <v>4193</v>
      </c>
      <c r="F1115" t="s">
        <v>4194</v>
      </c>
      <c r="G1115">
        <v>459</v>
      </c>
      <c r="H1115">
        <v>0</v>
      </c>
      <c r="I1115">
        <f>IF(H1115&gt;=1,PRODUCT(G1115:H1115),"")</f>
      </c>
      <c r="J1115" s="17"/>
    </row>
    <row r="1116" spans="1:10" outlineLevel="3">
      <c r="A1116" s="15"/>
      <c r="B1116" s="16" t="s">
        <v>4195</v>
      </c>
      <c r="C1116"/>
      <c r="D1116" t="s">
        <v>4196</v>
      </c>
      <c r="E1116" t="s">
        <v>4197</v>
      </c>
      <c r="F1116" t="s">
        <v>4198</v>
      </c>
      <c r="G1116">
        <v>529</v>
      </c>
      <c r="H1116">
        <v>0</v>
      </c>
      <c r="I1116">
        <f>IF(H1116&gt;=1,PRODUCT(G1116:H1116),"")</f>
      </c>
      <c r="J1116" s="17"/>
    </row>
    <row r="1117" spans="1:10" outlineLevel="2">
      <c r="A1117" t="s">
        <v>4199</v>
      </c>
      <c r="B1117"/>
      <c r="C1117"/>
      <c r="D1117"/>
      <c r="E1117"/>
      <c r="F1117"/>
      <c r="G1117"/>
      <c r="H1117"/>
      <c r="I1117"/>
      <c r="J1117"/>
    </row>
    <row r="1118" spans="1:10" outlineLevel="3">
      <c r="A1118" s="15"/>
      <c r="B1118" s="16" t="s">
        <v>4200</v>
      </c>
      <c r="C1118"/>
      <c r="D1118" t="s">
        <v>4201</v>
      </c>
      <c r="E1118" t="s">
        <v>4202</v>
      </c>
      <c r="F1118" t="s">
        <v>4203</v>
      </c>
      <c r="G1118">
        <v>282</v>
      </c>
      <c r="H1118">
        <v>0</v>
      </c>
      <c r="I1118">
        <f>IF(H1118&gt;=1,PRODUCT(G1118:H1118),"")</f>
      </c>
      <c r="J1118" s="17"/>
    </row>
    <row r="1119" spans="1:10" outlineLevel="3">
      <c r="A1119" s="15"/>
      <c r="B1119" s="16" t="s">
        <v>4204</v>
      </c>
      <c r="C1119"/>
      <c r="D1119" t="s">
        <v>4205</v>
      </c>
      <c r="E1119" t="s">
        <v>4206</v>
      </c>
      <c r="F1119" t="s">
        <v>4207</v>
      </c>
      <c r="G1119">
        <v>282</v>
      </c>
      <c r="H1119">
        <v>0</v>
      </c>
      <c r="I1119">
        <f>IF(H1119&gt;=1,PRODUCT(G1119:H1119),"")</f>
      </c>
      <c r="J1119" s="17"/>
    </row>
    <row r="1120" spans="1:10" outlineLevel="3">
      <c r="A1120" s="15"/>
      <c r="B1120" s="16" t="s">
        <v>4208</v>
      </c>
      <c r="C1120"/>
      <c r="D1120" t="s">
        <v>4209</v>
      </c>
      <c r="E1120" t="s">
        <v>4210</v>
      </c>
      <c r="F1120" t="s">
        <v>4211</v>
      </c>
      <c r="G1120">
        <v>282</v>
      </c>
      <c r="H1120">
        <v>0</v>
      </c>
      <c r="I1120">
        <f>IF(H1120&gt;=1,PRODUCT(G1120:H1120),"")</f>
      </c>
      <c r="J1120" s="17"/>
    </row>
    <row r="1121" spans="1:10" outlineLevel="3">
      <c r="A1121" s="15"/>
      <c r="B1121" s="16" t="s">
        <v>4212</v>
      </c>
      <c r="C1121"/>
      <c r="D1121" t="s">
        <v>4213</v>
      </c>
      <c r="E1121" t="s">
        <v>4214</v>
      </c>
      <c r="F1121" t="s">
        <v>4215</v>
      </c>
      <c r="G1121">
        <v>282</v>
      </c>
      <c r="H1121">
        <v>0</v>
      </c>
      <c r="I1121">
        <f>IF(H1121&gt;=1,PRODUCT(G1121:H1121),"")</f>
      </c>
      <c r="J1121" s="17"/>
    </row>
    <row r="1122" spans="1:10" outlineLevel="3">
      <c r="A1122" s="15"/>
      <c r="B1122" s="16" t="s">
        <v>4216</v>
      </c>
      <c r="C1122"/>
      <c r="D1122" t="s">
        <v>4217</v>
      </c>
      <c r="E1122" t="s">
        <v>4218</v>
      </c>
      <c r="F1122" t="s">
        <v>4219</v>
      </c>
      <c r="G1122">
        <v>282</v>
      </c>
      <c r="H1122">
        <v>0</v>
      </c>
      <c r="I1122">
        <f>IF(H1122&gt;=1,PRODUCT(G1122:H1122),"")</f>
      </c>
      <c r="J1122" s="17"/>
    </row>
    <row r="1123" spans="1:10" s="11" customFormat="1" outlineLevel="1">
      <c r="A1123" s="14" t="s">
        <v>4220</v>
      </c>
      <c r="B1123" s="14"/>
      <c r="C1123" s="14"/>
      <c r="D1123" s="14"/>
      <c r="E1123" s="14"/>
      <c r="F1123" s="14"/>
      <c r="G1123" s="14"/>
      <c r="H1123" s="14"/>
      <c r="I1123" s="14"/>
      <c r="J1123" s="14"/>
    </row>
    <row r="1124" spans="1:10" outlineLevel="2">
      <c r="A1124" s="15"/>
      <c r="B1124" s="16" t="s">
        <v>4221</v>
      </c>
      <c r="C1124"/>
      <c r="D1124" t="s">
        <v>4222</v>
      </c>
      <c r="E1124" t="s">
        <v>4223</v>
      </c>
      <c r="F1124" t="s">
        <v>4224</v>
      </c>
      <c r="G1124">
        <v>170</v>
      </c>
      <c r="H1124">
        <v>0</v>
      </c>
      <c r="I1124">
        <f>IF(H1124&gt;=1,PRODUCT(G1124:H1124),"")</f>
      </c>
      <c r="J1124" s="17"/>
    </row>
    <row r="1125" spans="1:10" outlineLevel="2">
      <c r="A1125" t="s">
        <v>4225</v>
      </c>
      <c r="B1125"/>
      <c r="C1125"/>
      <c r="D1125"/>
      <c r="E1125"/>
      <c r="F1125"/>
      <c r="G1125"/>
      <c r="H1125"/>
      <c r="I1125"/>
      <c r="J1125"/>
    </row>
    <row r="1126" spans="1:10" outlineLevel="3">
      <c r="A1126" s="15"/>
      <c r="B1126" s="16" t="s">
        <v>4226</v>
      </c>
      <c r="C1126"/>
      <c r="D1126" t="s">
        <v>4227</v>
      </c>
      <c r="E1126" t="s">
        <v>4228</v>
      </c>
      <c r="F1126" t="s">
        <v>4229</v>
      </c>
      <c r="G1126">
        <v>170</v>
      </c>
      <c r="H1126">
        <v>0</v>
      </c>
      <c r="I1126">
        <f>IF(H1126&gt;=1,PRODUCT(G1126:H1126),"")</f>
      </c>
      <c r="J1126" s="17"/>
    </row>
    <row r="1127" spans="1:10" outlineLevel="3">
      <c r="A1127" t="s">
        <v>4230</v>
      </c>
      <c r="B1127"/>
      <c r="C1127"/>
      <c r="D1127"/>
      <c r="E1127"/>
      <c r="F1127"/>
      <c r="G1127"/>
      <c r="H1127"/>
      <c r="I1127"/>
      <c r="J1127"/>
    </row>
    <row r="1128" spans="1:10" outlineLevel="4">
      <c r="A1128" s="15"/>
      <c r="B1128" s="16" t="s">
        <v>4231</v>
      </c>
      <c r="C1128"/>
      <c r="D1128"/>
      <c r="E1128" t="s">
        <v>4232</v>
      </c>
      <c r="F1128"/>
      <c r="G1128">
        <v>153</v>
      </c>
      <c r="H1128">
        <v>0</v>
      </c>
      <c r="I1128">
        <f>IF(H1128&gt;=1,PRODUCT(G1128:H1128),"")</f>
      </c>
      <c r="J1128" s="17"/>
    </row>
    <row r="1129" spans="1:10" outlineLevel="4">
      <c r="A1129" s="15"/>
      <c r="B1129" s="16" t="s">
        <v>4233</v>
      </c>
      <c r="C1129"/>
      <c r="D1129"/>
      <c r="E1129" t="s">
        <v>4234</v>
      </c>
      <c r="F1129"/>
      <c r="G1129">
        <v>234</v>
      </c>
      <c r="H1129">
        <v>0</v>
      </c>
      <c r="I1129">
        <f>IF(H1129&gt;=1,PRODUCT(G1129:H1129),"")</f>
      </c>
      <c r="J1129" s="17"/>
    </row>
    <row r="1130" spans="1:10" outlineLevel="4">
      <c r="A1130" s="15"/>
      <c r="B1130" s="16" t="s">
        <v>4235</v>
      </c>
      <c r="C1130"/>
      <c r="D1130"/>
      <c r="E1130" t="s">
        <v>4236</v>
      </c>
      <c r="F1130"/>
      <c r="G1130">
        <v>153</v>
      </c>
      <c r="H1130">
        <v>0</v>
      </c>
      <c r="I1130">
        <f>IF(H1130&gt;=1,PRODUCT(G1130:H1130),"")</f>
      </c>
      <c r="J1130" s="17"/>
    </row>
    <row r="1131" spans="1:10" outlineLevel="4">
      <c r="A1131" s="15"/>
      <c r="B1131" s="16" t="s">
        <v>4237</v>
      </c>
      <c r="C1131"/>
      <c r="D1131"/>
      <c r="E1131" t="s">
        <v>4238</v>
      </c>
      <c r="F1131"/>
      <c r="G1131">
        <v>78</v>
      </c>
      <c r="H1131">
        <v>0</v>
      </c>
      <c r="I1131">
        <f>IF(H1131&gt;=1,PRODUCT(G1131:H1131),"")</f>
      </c>
      <c r="J1131" s="17"/>
    </row>
    <row r="1132" spans="1:10" outlineLevel="4">
      <c r="A1132" s="15"/>
      <c r="B1132" s="16" t="s">
        <v>4239</v>
      </c>
      <c r="C1132"/>
      <c r="D1132"/>
      <c r="E1132" t="s">
        <v>4240</v>
      </c>
      <c r="F1132"/>
      <c r="G1132">
        <v>78</v>
      </c>
      <c r="H1132">
        <v>0</v>
      </c>
      <c r="I1132">
        <f>IF(H1132&gt;=1,PRODUCT(G1132:H1132),"")</f>
      </c>
      <c r="J1132" s="17"/>
    </row>
    <row r="1133" spans="1:10" outlineLevel="4">
      <c r="A1133" s="15"/>
      <c r="B1133" s="16" t="s">
        <v>4241</v>
      </c>
      <c r="C1133"/>
      <c r="D1133"/>
      <c r="E1133" t="s">
        <v>4242</v>
      </c>
      <c r="F1133"/>
      <c r="G1133">
        <v>78</v>
      </c>
      <c r="H1133">
        <v>0</v>
      </c>
      <c r="I1133">
        <f>IF(H1133&gt;=1,PRODUCT(G1133:H1133),"")</f>
      </c>
      <c r="J1133" s="17"/>
    </row>
    <row r="1134" spans="1:10" outlineLevel="4">
      <c r="A1134" s="15"/>
      <c r="B1134" s="16" t="s">
        <v>4243</v>
      </c>
      <c r="C1134"/>
      <c r="D1134"/>
      <c r="E1134" t="s">
        <v>4244</v>
      </c>
      <c r="F1134" t="s">
        <v>4245</v>
      </c>
      <c r="G1134">
        <v>153</v>
      </c>
      <c r="H1134">
        <v>0</v>
      </c>
      <c r="I1134">
        <f>IF(H1134&gt;=1,PRODUCT(G1134:H1134),"")</f>
      </c>
      <c r="J1134" s="17"/>
    </row>
    <row r="1135" spans="1:10" outlineLevel="4">
      <c r="A1135" s="15"/>
      <c r="B1135" s="16" t="s">
        <v>4246</v>
      </c>
      <c r="C1135"/>
      <c r="D1135"/>
      <c r="E1135" t="s">
        <v>4247</v>
      </c>
      <c r="F1135" t="s">
        <v>4248</v>
      </c>
      <c r="G1135">
        <v>78</v>
      </c>
      <c r="H1135">
        <v>0</v>
      </c>
      <c r="I1135">
        <f>IF(H1135&gt;=1,PRODUCT(G1135:H1135),"")</f>
      </c>
      <c r="J1135" s="17"/>
    </row>
    <row r="1136" spans="1:10" outlineLevel="4">
      <c r="A1136" s="15"/>
      <c r="B1136" s="16" t="s">
        <v>4249</v>
      </c>
      <c r="C1136"/>
      <c r="D1136"/>
      <c r="E1136" t="s">
        <v>4250</v>
      </c>
      <c r="F1136" t="s">
        <v>4251</v>
      </c>
      <c r="G1136">
        <v>78</v>
      </c>
      <c r="H1136">
        <v>0</v>
      </c>
      <c r="I1136">
        <f>IF(H1136&gt;=1,PRODUCT(G1136:H1136),"")</f>
      </c>
      <c r="J1136" s="17"/>
    </row>
    <row r="1137" spans="1:10" outlineLevel="4">
      <c r="A1137" s="15"/>
      <c r="B1137" s="16" t="s">
        <v>4252</v>
      </c>
      <c r="C1137"/>
      <c r="D1137"/>
      <c r="E1137" t="s">
        <v>4253</v>
      </c>
      <c r="F1137" t="s">
        <v>4254</v>
      </c>
      <c r="G1137">
        <v>234</v>
      </c>
      <c r="H1137">
        <v>0</v>
      </c>
      <c r="I1137">
        <f>IF(H1137&gt;=1,PRODUCT(G1137:H1137),"")</f>
      </c>
      <c r="J1137" s="17"/>
    </row>
    <row r="1138" spans="1:10" outlineLevel="4">
      <c r="A1138" s="15"/>
      <c r="B1138" s="16" t="s">
        <v>4255</v>
      </c>
      <c r="C1138"/>
      <c r="D1138"/>
      <c r="E1138" t="s">
        <v>4256</v>
      </c>
      <c r="F1138" t="s">
        <v>4257</v>
      </c>
      <c r="G1138">
        <v>78</v>
      </c>
      <c r="H1138">
        <v>0</v>
      </c>
      <c r="I1138">
        <f>IF(H1138&gt;=1,PRODUCT(G1138:H1138),"")</f>
      </c>
      <c r="J1138" s="17"/>
    </row>
    <row r="1139" spans="1:10" outlineLevel="4">
      <c r="A1139" s="15"/>
      <c r="B1139" s="16" t="s">
        <v>4258</v>
      </c>
      <c r="C1139"/>
      <c r="D1139"/>
      <c r="E1139" t="s">
        <v>4259</v>
      </c>
      <c r="F1139" t="s">
        <v>4260</v>
      </c>
      <c r="G1139">
        <v>153</v>
      </c>
      <c r="H1139">
        <v>0</v>
      </c>
      <c r="I1139">
        <f>IF(H1139&gt;=1,PRODUCT(G1139:H1139),"")</f>
      </c>
      <c r="J1139" s="17"/>
    </row>
    <row r="1140" spans="1:10" outlineLevel="4">
      <c r="A1140" s="15"/>
      <c r="B1140" s="16" t="s">
        <v>4261</v>
      </c>
      <c r="C1140"/>
      <c r="D1140"/>
      <c r="E1140" t="s">
        <v>4262</v>
      </c>
      <c r="F1140" t="s">
        <v>4263</v>
      </c>
      <c r="G1140">
        <v>78</v>
      </c>
      <c r="H1140">
        <v>0</v>
      </c>
      <c r="I1140">
        <f>IF(H1140&gt;=1,PRODUCT(G1140:H1140),"")</f>
      </c>
      <c r="J1140" s="17"/>
    </row>
    <row r="1141" spans="1:10" outlineLevel="4">
      <c r="A1141" s="15"/>
      <c r="B1141" s="16" t="s">
        <v>4264</v>
      </c>
      <c r="C1141"/>
      <c r="D1141"/>
      <c r="E1141" t="s">
        <v>4265</v>
      </c>
      <c r="F1141" t="s">
        <v>4266</v>
      </c>
      <c r="G1141">
        <v>234</v>
      </c>
      <c r="H1141">
        <v>0</v>
      </c>
      <c r="I1141">
        <f>IF(H1141&gt;=1,PRODUCT(G1141:H1141),"")</f>
      </c>
      <c r="J1141" s="17"/>
    </row>
    <row r="1142" spans="1:10" outlineLevel="4">
      <c r="A1142" s="15"/>
      <c r="B1142" s="16" t="s">
        <v>4267</v>
      </c>
      <c r="C1142"/>
      <c r="D1142"/>
      <c r="E1142" t="s">
        <v>4268</v>
      </c>
      <c r="F1142" t="s">
        <v>4269</v>
      </c>
      <c r="G1142">
        <v>78</v>
      </c>
      <c r="H1142">
        <v>0</v>
      </c>
      <c r="I1142">
        <f>IF(H1142&gt;=1,PRODUCT(G1142:H1142),"")</f>
      </c>
      <c r="J1142" s="17"/>
    </row>
    <row r="1143" spans="1:10" outlineLevel="4">
      <c r="A1143" s="15"/>
      <c r="B1143" s="16" t="s">
        <v>4270</v>
      </c>
      <c r="C1143"/>
      <c r="D1143"/>
      <c r="E1143" t="s">
        <v>4271</v>
      </c>
      <c r="F1143" t="s">
        <v>4272</v>
      </c>
      <c r="G1143">
        <v>78</v>
      </c>
      <c r="H1143">
        <v>0</v>
      </c>
      <c r="I1143">
        <f>IF(H1143&gt;=1,PRODUCT(G1143:H1143),"")</f>
      </c>
      <c r="J1143" s="17"/>
    </row>
    <row r="1144" spans="1:10" outlineLevel="4">
      <c r="A1144" s="15"/>
      <c r="B1144" s="16" t="s">
        <v>4273</v>
      </c>
      <c r="C1144"/>
      <c r="D1144"/>
      <c r="E1144" t="s">
        <v>4274</v>
      </c>
      <c r="F1144" t="s">
        <v>4275</v>
      </c>
      <c r="G1144">
        <v>153</v>
      </c>
      <c r="H1144">
        <v>0</v>
      </c>
      <c r="I1144">
        <f>IF(H1144&gt;=1,PRODUCT(G1144:H1144),"")</f>
      </c>
      <c r="J1144" s="17"/>
    </row>
    <row r="1145" spans="1:10" outlineLevel="4">
      <c r="A1145" s="15"/>
      <c r="B1145" s="16" t="s">
        <v>4276</v>
      </c>
      <c r="C1145"/>
      <c r="D1145"/>
      <c r="E1145" t="s">
        <v>4277</v>
      </c>
      <c r="F1145" t="s">
        <v>4278</v>
      </c>
      <c r="G1145">
        <v>78</v>
      </c>
      <c r="H1145">
        <v>0</v>
      </c>
      <c r="I1145">
        <f>IF(H1145&gt;=1,PRODUCT(G1145:H1145),"")</f>
      </c>
      <c r="J1145" s="17"/>
    </row>
    <row r="1146" spans="1:10" outlineLevel="4">
      <c r="A1146" s="15"/>
      <c r="B1146" s="16" t="s">
        <v>4279</v>
      </c>
      <c r="C1146"/>
      <c r="D1146"/>
      <c r="E1146" t="s">
        <v>4280</v>
      </c>
      <c r="F1146" t="s">
        <v>4281</v>
      </c>
      <c r="G1146">
        <v>78</v>
      </c>
      <c r="H1146">
        <v>0</v>
      </c>
      <c r="I1146">
        <f>IF(H1146&gt;=1,PRODUCT(G1146:H1146),"")</f>
      </c>
      <c r="J1146" s="17"/>
    </row>
    <row r="1147" spans="1:10" outlineLevel="4">
      <c r="A1147" s="15"/>
      <c r="B1147" s="16" t="s">
        <v>4282</v>
      </c>
      <c r="C1147"/>
      <c r="D1147"/>
      <c r="E1147" t="s">
        <v>4283</v>
      </c>
      <c r="F1147" t="s">
        <v>4284</v>
      </c>
      <c r="G1147">
        <v>234</v>
      </c>
      <c r="H1147">
        <v>0</v>
      </c>
      <c r="I1147">
        <f>IF(H1147&gt;=1,PRODUCT(G1147:H1147),"")</f>
      </c>
      <c r="J1147" s="17"/>
    </row>
    <row r="1148" spans="1:10" outlineLevel="4">
      <c r="A1148" s="15"/>
      <c r="B1148" s="16" t="s">
        <v>4285</v>
      </c>
      <c r="C1148"/>
      <c r="D1148"/>
      <c r="E1148" t="s">
        <v>4286</v>
      </c>
      <c r="F1148" t="s">
        <v>4287</v>
      </c>
      <c r="G1148">
        <v>78</v>
      </c>
      <c r="H1148">
        <v>0</v>
      </c>
      <c r="I1148">
        <f>IF(H1148&gt;=1,PRODUCT(G1148:H1148),"")</f>
      </c>
      <c r="J1148" s="17"/>
    </row>
    <row r="1149" spans="1:10" outlineLevel="4">
      <c r="A1149" s="15"/>
      <c r="B1149" s="16" t="s">
        <v>4288</v>
      </c>
      <c r="C1149"/>
      <c r="D1149"/>
      <c r="E1149" t="s">
        <v>4289</v>
      </c>
      <c r="F1149" t="s">
        <v>4290</v>
      </c>
      <c r="G1149">
        <v>234</v>
      </c>
      <c r="H1149">
        <v>0</v>
      </c>
      <c r="I1149">
        <f>IF(H1149&gt;=1,PRODUCT(G1149:H1149),"")</f>
      </c>
      <c r="J1149" s="17"/>
    </row>
    <row r="1150" spans="1:10" outlineLevel="4">
      <c r="A1150" s="15"/>
      <c r="B1150" s="16" t="s">
        <v>4291</v>
      </c>
      <c r="C1150"/>
      <c r="D1150"/>
      <c r="E1150" t="s">
        <v>4292</v>
      </c>
      <c r="F1150" t="s">
        <v>4293</v>
      </c>
      <c r="G1150">
        <v>153</v>
      </c>
      <c r="H1150">
        <v>0</v>
      </c>
      <c r="I1150">
        <f>IF(H1150&gt;=1,PRODUCT(G1150:H1150),"")</f>
      </c>
      <c r="J1150" s="17"/>
    </row>
    <row r="1151" spans="1:10" outlineLevel="4">
      <c r="A1151" s="15"/>
      <c r="B1151" s="16" t="s">
        <v>4294</v>
      </c>
      <c r="C1151"/>
      <c r="D1151"/>
      <c r="E1151" t="s">
        <v>4295</v>
      </c>
      <c r="F1151" t="s">
        <v>4296</v>
      </c>
      <c r="G1151">
        <v>78</v>
      </c>
      <c r="H1151">
        <v>0</v>
      </c>
      <c r="I1151">
        <f>IF(H1151&gt;=1,PRODUCT(G1151:H1151),"")</f>
      </c>
      <c r="J1151" s="17"/>
    </row>
    <row r="1152" spans="1:10" outlineLevel="4">
      <c r="A1152" s="15"/>
      <c r="B1152" s="16" t="s">
        <v>4297</v>
      </c>
      <c r="C1152"/>
      <c r="D1152"/>
      <c r="E1152" t="s">
        <v>4298</v>
      </c>
      <c r="F1152"/>
      <c r="G1152">
        <v>78</v>
      </c>
      <c r="H1152">
        <v>0</v>
      </c>
      <c r="I1152">
        <f>IF(H1152&gt;=1,PRODUCT(G1152:H1152),"")</f>
      </c>
      <c r="J1152" s="17"/>
    </row>
    <row r="1153" spans="1:10" outlineLevel="4">
      <c r="A1153" s="15"/>
      <c r="B1153" s="16" t="s">
        <v>4299</v>
      </c>
      <c r="C1153"/>
      <c r="D1153"/>
      <c r="E1153" t="s">
        <v>4300</v>
      </c>
      <c r="F1153" t="s">
        <v>4301</v>
      </c>
      <c r="G1153">
        <v>78</v>
      </c>
      <c r="H1153">
        <v>0</v>
      </c>
      <c r="I1153">
        <f>IF(H1153&gt;=1,PRODUCT(G1153:H1153),"")</f>
      </c>
      <c r="J1153" s="17"/>
    </row>
    <row r="1154" spans="1:10" outlineLevel="4">
      <c r="A1154" s="15"/>
      <c r="B1154" s="16" t="s">
        <v>4302</v>
      </c>
      <c r="C1154"/>
      <c r="D1154"/>
      <c r="E1154" t="s">
        <v>4303</v>
      </c>
      <c r="F1154"/>
      <c r="G1154">
        <v>153</v>
      </c>
      <c r="H1154">
        <v>0</v>
      </c>
      <c r="I1154">
        <f>IF(H1154&gt;=1,PRODUCT(G1154:H1154),"")</f>
      </c>
      <c r="J1154" s="17"/>
    </row>
    <row r="1155" spans="1:10" outlineLevel="4">
      <c r="A1155" s="15"/>
      <c r="B1155" s="16" t="s">
        <v>4304</v>
      </c>
      <c r="C1155"/>
      <c r="D1155"/>
      <c r="E1155" t="s">
        <v>4305</v>
      </c>
      <c r="F1155"/>
      <c r="G1155">
        <v>78</v>
      </c>
      <c r="H1155">
        <v>0</v>
      </c>
      <c r="I1155">
        <f>IF(H1155&gt;=1,PRODUCT(G1155:H1155),"")</f>
      </c>
      <c r="J1155" s="17"/>
    </row>
    <row r="1156" spans="1:10" outlineLevel="4">
      <c r="A1156" s="15"/>
      <c r="B1156" s="16" t="s">
        <v>4306</v>
      </c>
      <c r="C1156"/>
      <c r="D1156"/>
      <c r="E1156" t="s">
        <v>4307</v>
      </c>
      <c r="F1156"/>
      <c r="G1156">
        <v>78</v>
      </c>
      <c r="H1156">
        <v>0</v>
      </c>
      <c r="I1156">
        <f>IF(H1156&gt;=1,PRODUCT(G1156:H1156),"")</f>
      </c>
      <c r="J1156" s="17"/>
    </row>
    <row r="1157" spans="1:10" outlineLevel="4">
      <c r="A1157" s="15"/>
      <c r="B1157" s="16" t="s">
        <v>4308</v>
      </c>
      <c r="C1157"/>
      <c r="D1157"/>
      <c r="E1157" t="s">
        <v>4309</v>
      </c>
      <c r="F1157"/>
      <c r="G1157">
        <v>234</v>
      </c>
      <c r="H1157">
        <v>0</v>
      </c>
      <c r="I1157">
        <f>IF(H1157&gt;=1,PRODUCT(G1157:H1157),"")</f>
      </c>
      <c r="J1157" s="17"/>
    </row>
    <row r="1158" spans="1:10" outlineLevel="4">
      <c r="A1158" s="15"/>
      <c r="B1158" s="16" t="s">
        <v>4310</v>
      </c>
      <c r="C1158"/>
      <c r="D1158"/>
      <c r="E1158" t="s">
        <v>4311</v>
      </c>
      <c r="F1158" t="s">
        <v>4312</v>
      </c>
      <c r="G1158">
        <v>78</v>
      </c>
      <c r="H1158">
        <v>0</v>
      </c>
      <c r="I1158">
        <f>IF(H1158&gt;=1,PRODUCT(G1158:H1158),"")</f>
      </c>
      <c r="J1158" s="17"/>
    </row>
    <row r="1159" spans="1:10" outlineLevel="4">
      <c r="A1159" s="15"/>
      <c r="B1159" s="16" t="s">
        <v>4313</v>
      </c>
      <c r="C1159"/>
      <c r="D1159"/>
      <c r="E1159" t="s">
        <v>4314</v>
      </c>
      <c r="F1159" t="s">
        <v>4315</v>
      </c>
      <c r="G1159">
        <v>153</v>
      </c>
      <c r="H1159">
        <v>0</v>
      </c>
      <c r="I1159">
        <f>IF(H1159&gt;=1,PRODUCT(G1159:H1159),"")</f>
      </c>
      <c r="J1159" s="17"/>
    </row>
    <row r="1160" spans="1:10" outlineLevel="4">
      <c r="A1160" s="15"/>
      <c r="B1160" s="16" t="s">
        <v>4316</v>
      </c>
      <c r="C1160"/>
      <c r="D1160"/>
      <c r="E1160" t="s">
        <v>4317</v>
      </c>
      <c r="F1160" t="s">
        <v>4318</v>
      </c>
      <c r="G1160">
        <v>78</v>
      </c>
      <c r="H1160">
        <v>0</v>
      </c>
      <c r="I1160">
        <f>IF(H1160&gt;=1,PRODUCT(G1160:H1160),"")</f>
      </c>
      <c r="J1160" s="17"/>
    </row>
    <row r="1161" spans="1:10" outlineLevel="4">
      <c r="A1161" s="15"/>
      <c r="B1161" s="16" t="s">
        <v>4319</v>
      </c>
      <c r="C1161"/>
      <c r="D1161"/>
      <c r="E1161" t="s">
        <v>4320</v>
      </c>
      <c r="F1161" t="s">
        <v>4321</v>
      </c>
      <c r="G1161">
        <v>78</v>
      </c>
      <c r="H1161">
        <v>0</v>
      </c>
      <c r="I1161">
        <f>IF(H1161&gt;=1,PRODUCT(G1161:H1161),"")</f>
      </c>
      <c r="J1161" s="17"/>
    </row>
    <row r="1162" spans="1:10" outlineLevel="4">
      <c r="A1162" s="15"/>
      <c r="B1162" s="16" t="s">
        <v>4322</v>
      </c>
      <c r="C1162"/>
      <c r="D1162"/>
      <c r="E1162" t="s">
        <v>4323</v>
      </c>
      <c r="F1162" t="s">
        <v>4324</v>
      </c>
      <c r="G1162">
        <v>234</v>
      </c>
      <c r="H1162">
        <v>0</v>
      </c>
      <c r="I1162">
        <f>IF(H1162&gt;=1,PRODUCT(G1162:H1162),"")</f>
      </c>
      <c r="J1162" s="17"/>
    </row>
    <row r="1163" spans="1:10" outlineLevel="4">
      <c r="A1163" s="15"/>
      <c r="B1163" s="16" t="s">
        <v>4325</v>
      </c>
      <c r="C1163"/>
      <c r="D1163"/>
      <c r="E1163" t="s">
        <v>4326</v>
      </c>
      <c r="F1163" t="s">
        <v>4327</v>
      </c>
      <c r="G1163">
        <v>78</v>
      </c>
      <c r="H1163">
        <v>0</v>
      </c>
      <c r="I1163">
        <f>IF(H1163&gt;=1,PRODUCT(G1163:H1163),"")</f>
      </c>
      <c r="J1163" s="17"/>
    </row>
    <row r="1164" spans="1:10" outlineLevel="4">
      <c r="A1164" s="15"/>
      <c r="B1164" s="16" t="s">
        <v>4328</v>
      </c>
      <c r="C1164"/>
      <c r="D1164"/>
      <c r="E1164" t="s">
        <v>4329</v>
      </c>
      <c r="F1164" t="s">
        <v>4330</v>
      </c>
      <c r="G1164">
        <v>153</v>
      </c>
      <c r="H1164">
        <v>0</v>
      </c>
      <c r="I1164">
        <f>IF(H1164&gt;=1,PRODUCT(G1164:H1164),"")</f>
      </c>
      <c r="J1164" s="17"/>
    </row>
    <row r="1165" spans="1:10" outlineLevel="4">
      <c r="A1165" s="15"/>
      <c r="B1165" s="16" t="s">
        <v>4331</v>
      </c>
      <c r="C1165"/>
      <c r="D1165"/>
      <c r="E1165" t="s">
        <v>4332</v>
      </c>
      <c r="F1165"/>
      <c r="G1165">
        <v>78</v>
      </c>
      <c r="H1165">
        <v>0</v>
      </c>
      <c r="I1165">
        <f>IF(H1165&gt;=1,PRODUCT(G1165:H1165),"")</f>
      </c>
      <c r="J1165" s="17"/>
    </row>
    <row r="1166" spans="1:10" outlineLevel="4">
      <c r="A1166" s="15"/>
      <c r="B1166" s="16" t="s">
        <v>4333</v>
      </c>
      <c r="C1166"/>
      <c r="D1166"/>
      <c r="E1166" t="s">
        <v>4334</v>
      </c>
      <c r="F1166"/>
      <c r="G1166">
        <v>78</v>
      </c>
      <c r="H1166">
        <v>0</v>
      </c>
      <c r="I1166">
        <f>IF(H1166&gt;=1,PRODUCT(G1166:H1166),"")</f>
      </c>
      <c r="J1166" s="17"/>
    </row>
    <row r="1167" spans="1:10" outlineLevel="4">
      <c r="A1167" s="15"/>
      <c r="B1167" s="16" t="s">
        <v>4335</v>
      </c>
      <c r="C1167"/>
      <c r="D1167"/>
      <c r="E1167" t="s">
        <v>4336</v>
      </c>
      <c r="F1167" t="s">
        <v>4337</v>
      </c>
      <c r="G1167">
        <v>78</v>
      </c>
      <c r="H1167">
        <v>0</v>
      </c>
      <c r="I1167">
        <f>IF(H1167&gt;=1,PRODUCT(G1167:H1167),"")</f>
      </c>
      <c r="J1167" s="17"/>
    </row>
    <row r="1168" spans="1:10" outlineLevel="4">
      <c r="A1168" s="15"/>
      <c r="B1168" s="16" t="s">
        <v>4338</v>
      </c>
      <c r="C1168"/>
      <c r="D1168"/>
      <c r="E1168" t="s">
        <v>4339</v>
      </c>
      <c r="F1168" t="s">
        <v>4340</v>
      </c>
      <c r="G1168">
        <v>234</v>
      </c>
      <c r="H1168">
        <v>0</v>
      </c>
      <c r="I1168">
        <f>IF(H1168&gt;=1,PRODUCT(G1168:H1168),"")</f>
      </c>
      <c r="J1168" s="17"/>
    </row>
    <row r="1169" spans="1:10" outlineLevel="4">
      <c r="A1169" s="15"/>
      <c r="B1169" s="16" t="s">
        <v>4341</v>
      </c>
      <c r="C1169"/>
      <c r="D1169"/>
      <c r="E1169" t="s">
        <v>4342</v>
      </c>
      <c r="F1169" t="s">
        <v>4343</v>
      </c>
      <c r="G1169">
        <v>153</v>
      </c>
      <c r="H1169">
        <v>0</v>
      </c>
      <c r="I1169">
        <f>IF(H1169&gt;=1,PRODUCT(G1169:H1169),"")</f>
      </c>
      <c r="J1169" s="17"/>
    </row>
    <row r="1170" spans="1:10" outlineLevel="4">
      <c r="A1170" s="15"/>
      <c r="B1170" s="16" t="s">
        <v>4344</v>
      </c>
      <c r="C1170"/>
      <c r="D1170"/>
      <c r="E1170" t="s">
        <v>4345</v>
      </c>
      <c r="F1170" t="s">
        <v>4346</v>
      </c>
      <c r="G1170">
        <v>78</v>
      </c>
      <c r="H1170">
        <v>0</v>
      </c>
      <c r="I1170">
        <f>IF(H1170&gt;=1,PRODUCT(G1170:H1170),"")</f>
      </c>
      <c r="J1170" s="17"/>
    </row>
    <row r="1171" spans="1:10" outlineLevel="4">
      <c r="A1171" s="15"/>
      <c r="B1171" s="16" t="s">
        <v>4347</v>
      </c>
      <c r="C1171"/>
      <c r="D1171"/>
      <c r="E1171" t="s">
        <v>4348</v>
      </c>
      <c r="F1171" t="s">
        <v>4349</v>
      </c>
      <c r="G1171">
        <v>78</v>
      </c>
      <c r="H1171">
        <v>0</v>
      </c>
      <c r="I1171">
        <f>IF(H1171&gt;=1,PRODUCT(G1171:H1171),"")</f>
      </c>
      <c r="J1171" s="17"/>
    </row>
    <row r="1172" spans="1:10" outlineLevel="4">
      <c r="A1172" s="15"/>
      <c r="B1172" s="16" t="s">
        <v>4350</v>
      </c>
      <c r="C1172"/>
      <c r="D1172"/>
      <c r="E1172" t="s">
        <v>4351</v>
      </c>
      <c r="F1172" t="s">
        <v>4352</v>
      </c>
      <c r="G1172">
        <v>78</v>
      </c>
      <c r="H1172">
        <v>0</v>
      </c>
      <c r="I1172">
        <f>IF(H1172&gt;=1,PRODUCT(G1172:H1172),"")</f>
      </c>
      <c r="J1172" s="17"/>
    </row>
    <row r="1173" spans="1:10" outlineLevel="4">
      <c r="A1173" s="15"/>
      <c r="B1173" s="16" t="s">
        <v>4353</v>
      </c>
      <c r="C1173"/>
      <c r="D1173"/>
      <c r="E1173" t="s">
        <v>4354</v>
      </c>
      <c r="F1173" t="s">
        <v>4355</v>
      </c>
      <c r="G1173">
        <v>234</v>
      </c>
      <c r="H1173">
        <v>0</v>
      </c>
      <c r="I1173">
        <f>IF(H1173&gt;=1,PRODUCT(G1173:H1173),"")</f>
      </c>
      <c r="J1173" s="17"/>
    </row>
    <row r="1174" spans="1:10" outlineLevel="4">
      <c r="A1174" s="15"/>
      <c r="B1174" s="16" t="s">
        <v>4356</v>
      </c>
      <c r="C1174"/>
      <c r="D1174"/>
      <c r="E1174" t="s">
        <v>4357</v>
      </c>
      <c r="F1174" t="s">
        <v>4358</v>
      </c>
      <c r="G1174">
        <v>78</v>
      </c>
      <c r="H1174">
        <v>0</v>
      </c>
      <c r="I1174">
        <f>IF(H1174&gt;=1,PRODUCT(G1174:H1174),"")</f>
      </c>
      <c r="J1174" s="17"/>
    </row>
    <row r="1175" spans="1:10" outlineLevel="4">
      <c r="A1175" s="15"/>
      <c r="B1175" s="16" t="s">
        <v>4359</v>
      </c>
      <c r="C1175"/>
      <c r="D1175"/>
      <c r="E1175" t="s">
        <v>4360</v>
      </c>
      <c r="F1175" t="s">
        <v>4361</v>
      </c>
      <c r="G1175">
        <v>234</v>
      </c>
      <c r="H1175">
        <v>0</v>
      </c>
      <c r="I1175">
        <f>IF(H1175&gt;=1,PRODUCT(G1175:H1175),"")</f>
      </c>
      <c r="J1175" s="17"/>
    </row>
    <row r="1176" spans="1:10" outlineLevel="4">
      <c r="A1176" s="15"/>
      <c r="B1176" s="16" t="s">
        <v>4362</v>
      </c>
      <c r="C1176"/>
      <c r="D1176"/>
      <c r="E1176" t="s">
        <v>4363</v>
      </c>
      <c r="F1176" t="s">
        <v>4364</v>
      </c>
      <c r="G1176">
        <v>153</v>
      </c>
      <c r="H1176">
        <v>0</v>
      </c>
      <c r="I1176">
        <f>IF(H1176&gt;=1,PRODUCT(G1176:H1176),"")</f>
      </c>
      <c r="J1176" s="17"/>
    </row>
    <row r="1177" spans="1:10" outlineLevel="4">
      <c r="A1177" s="15"/>
      <c r="B1177" s="16" t="s">
        <v>4365</v>
      </c>
      <c r="C1177"/>
      <c r="D1177"/>
      <c r="E1177"/>
      <c r="F1177"/>
      <c r="G1177">
        <v>78</v>
      </c>
      <c r="H1177">
        <v>0</v>
      </c>
      <c r="I1177">
        <f>IF(H1177&gt;=1,PRODUCT(G1177:H1177),"")</f>
      </c>
      <c r="J1177" s="17"/>
    </row>
    <row r="1178" spans="1:10" outlineLevel="4">
      <c r="A1178" s="15"/>
      <c r="B1178" s="16" t="s">
        <v>4366</v>
      </c>
      <c r="C1178"/>
      <c r="D1178"/>
      <c r="E1178" t="s">
        <v>4367</v>
      </c>
      <c r="F1178" t="s">
        <v>4368</v>
      </c>
      <c r="G1178">
        <v>78</v>
      </c>
      <c r="H1178">
        <v>0</v>
      </c>
      <c r="I1178">
        <f>IF(H1178&gt;=1,PRODUCT(G1178:H1178),"")</f>
      </c>
      <c r="J1178" s="17"/>
    </row>
    <row r="1179" spans="1:10" outlineLevel="4">
      <c r="A1179" s="15"/>
      <c r="B1179" s="16" t="s">
        <v>4369</v>
      </c>
      <c r="C1179"/>
      <c r="D1179"/>
      <c r="E1179" t="s">
        <v>4370</v>
      </c>
      <c r="F1179"/>
      <c r="G1179">
        <v>234</v>
      </c>
      <c r="H1179">
        <v>0</v>
      </c>
      <c r="I1179">
        <f>IF(H1179&gt;=1,PRODUCT(G1179:H1179),"")</f>
      </c>
      <c r="J1179" s="17"/>
    </row>
    <row r="1180" spans="1:10" outlineLevel="4">
      <c r="A1180" s="15"/>
      <c r="B1180" s="16" t="s">
        <v>4371</v>
      </c>
      <c r="C1180"/>
      <c r="D1180"/>
      <c r="E1180" t="s">
        <v>4372</v>
      </c>
      <c r="F1180"/>
      <c r="G1180">
        <v>153</v>
      </c>
      <c r="H1180">
        <v>0</v>
      </c>
      <c r="I1180">
        <f>IF(H1180&gt;=1,PRODUCT(G1180:H1180),"")</f>
      </c>
      <c r="J1180" s="17"/>
    </row>
    <row r="1181" spans="1:10" outlineLevel="4">
      <c r="A1181" s="15"/>
      <c r="B1181" s="16" t="s">
        <v>4373</v>
      </c>
      <c r="C1181"/>
      <c r="D1181"/>
      <c r="E1181" t="s">
        <v>4374</v>
      </c>
      <c r="F1181"/>
      <c r="G1181">
        <v>78</v>
      </c>
      <c r="H1181">
        <v>0</v>
      </c>
      <c r="I1181">
        <f>IF(H1181&gt;=1,PRODUCT(G1181:H1181),"")</f>
      </c>
      <c r="J1181" s="17"/>
    </row>
    <row r="1182" spans="1:10" outlineLevel="4">
      <c r="A1182" s="15"/>
      <c r="B1182" s="16" t="s">
        <v>4375</v>
      </c>
      <c r="C1182"/>
      <c r="D1182"/>
      <c r="E1182" t="s">
        <v>4376</v>
      </c>
      <c r="F1182"/>
      <c r="G1182">
        <v>78</v>
      </c>
      <c r="H1182">
        <v>0</v>
      </c>
      <c r="I1182">
        <f>IF(H1182&gt;=1,PRODUCT(G1182:H1182),"")</f>
      </c>
      <c r="J1182" s="17"/>
    </row>
    <row r="1183" spans="1:10" outlineLevel="4">
      <c r="A1183" s="15"/>
      <c r="B1183" s="16" t="s">
        <v>4377</v>
      </c>
      <c r="C1183"/>
      <c r="D1183"/>
      <c r="E1183" t="s">
        <v>4378</v>
      </c>
      <c r="F1183"/>
      <c r="G1183">
        <v>78</v>
      </c>
      <c r="H1183">
        <v>0</v>
      </c>
      <c r="I1183">
        <f>IF(H1183&gt;=1,PRODUCT(G1183:H1183),"")</f>
      </c>
      <c r="J1183" s="17"/>
    </row>
    <row r="1184" spans="1:10" outlineLevel="4">
      <c r="A1184" s="15"/>
      <c r="B1184" s="16" t="s">
        <v>4379</v>
      </c>
      <c r="C1184"/>
      <c r="D1184"/>
      <c r="E1184" t="s">
        <v>4380</v>
      </c>
      <c r="F1184"/>
      <c r="G1184">
        <v>234</v>
      </c>
      <c r="H1184">
        <v>0</v>
      </c>
      <c r="I1184">
        <f>IF(H1184&gt;=1,PRODUCT(G1184:H1184),"")</f>
      </c>
      <c r="J1184" s="17"/>
    </row>
    <row r="1185" spans="1:10" outlineLevel="4">
      <c r="A1185" s="15"/>
      <c r="B1185" s="16" t="s">
        <v>4381</v>
      </c>
      <c r="C1185"/>
      <c r="D1185"/>
      <c r="E1185" t="s">
        <v>4382</v>
      </c>
      <c r="F1185" t="s">
        <v>4383</v>
      </c>
      <c r="G1185">
        <v>153</v>
      </c>
      <c r="H1185">
        <v>0</v>
      </c>
      <c r="I1185">
        <f>IF(H1185&gt;=1,PRODUCT(G1185:H1185),"")</f>
      </c>
      <c r="J1185" s="17"/>
    </row>
    <row r="1186" spans="1:10" outlineLevel="4">
      <c r="A1186" s="15"/>
      <c r="B1186" s="16" t="s">
        <v>4384</v>
      </c>
      <c r="C1186"/>
      <c r="D1186"/>
      <c r="E1186" t="s">
        <v>4385</v>
      </c>
      <c r="F1186"/>
      <c r="G1186">
        <v>78</v>
      </c>
      <c r="H1186">
        <v>0</v>
      </c>
      <c r="I1186">
        <f>IF(H1186&gt;=1,PRODUCT(G1186:H1186),"")</f>
      </c>
      <c r="J1186" s="17"/>
    </row>
    <row r="1187" spans="1:10" outlineLevel="4">
      <c r="A1187" s="15"/>
      <c r="B1187" s="16" t="s">
        <v>4386</v>
      </c>
      <c r="C1187"/>
      <c r="D1187"/>
      <c r="E1187" t="s">
        <v>4387</v>
      </c>
      <c r="F1187"/>
      <c r="G1187">
        <v>78</v>
      </c>
      <c r="H1187">
        <v>0</v>
      </c>
      <c r="I1187">
        <f>IF(H1187&gt;=1,PRODUCT(G1187:H1187),"")</f>
      </c>
      <c r="J1187" s="17"/>
    </row>
    <row r="1188" spans="1:10" outlineLevel="4">
      <c r="A1188" s="15"/>
      <c r="B1188" s="16" t="s">
        <v>4388</v>
      </c>
      <c r="C1188"/>
      <c r="D1188"/>
      <c r="E1188" t="s">
        <v>4389</v>
      </c>
      <c r="F1188"/>
      <c r="G1188">
        <v>78</v>
      </c>
      <c r="H1188">
        <v>0</v>
      </c>
      <c r="I1188">
        <f>IF(H1188&gt;=1,PRODUCT(G1188:H1188),"")</f>
      </c>
      <c r="J1188" s="17"/>
    </row>
    <row r="1189" spans="1:10" outlineLevel="4">
      <c r="A1189" s="15"/>
      <c r="B1189" s="16" t="s">
        <v>4390</v>
      </c>
      <c r="C1189"/>
      <c r="D1189"/>
      <c r="E1189" t="s">
        <v>4391</v>
      </c>
      <c r="F1189"/>
      <c r="G1189">
        <v>234</v>
      </c>
      <c r="H1189">
        <v>0</v>
      </c>
      <c r="I1189">
        <f>IF(H1189&gt;=1,PRODUCT(G1189:H1189),"")</f>
      </c>
      <c r="J1189" s="17"/>
    </row>
    <row r="1190" spans="1:10" outlineLevel="4">
      <c r="A1190" s="15"/>
      <c r="B1190" s="16" t="s">
        <v>4392</v>
      </c>
      <c r="C1190"/>
      <c r="D1190"/>
      <c r="E1190" t="s">
        <v>4393</v>
      </c>
      <c r="F1190"/>
      <c r="G1190">
        <v>153</v>
      </c>
      <c r="H1190">
        <v>0</v>
      </c>
      <c r="I1190">
        <f>IF(H1190&gt;=1,PRODUCT(G1190:H1190),"")</f>
      </c>
      <c r="J1190" s="17"/>
    </row>
    <row r="1191" spans="1:10" outlineLevel="4">
      <c r="A1191" s="15"/>
      <c r="B1191" s="16" t="s">
        <v>4394</v>
      </c>
      <c r="C1191"/>
      <c r="D1191"/>
      <c r="E1191" t="s">
        <v>4395</v>
      </c>
      <c r="F1191"/>
      <c r="G1191">
        <v>78</v>
      </c>
      <c r="H1191">
        <v>0</v>
      </c>
      <c r="I1191">
        <f>IF(H1191&gt;=1,PRODUCT(G1191:H1191),"")</f>
      </c>
      <c r="J1191" s="17"/>
    </row>
    <row r="1192" spans="1:10" outlineLevel="4">
      <c r="A1192" s="15"/>
      <c r="B1192" s="16" t="s">
        <v>4396</v>
      </c>
      <c r="C1192"/>
      <c r="D1192"/>
      <c r="E1192" t="s">
        <v>4397</v>
      </c>
      <c r="F1192"/>
      <c r="G1192">
        <v>78</v>
      </c>
      <c r="H1192">
        <v>0</v>
      </c>
      <c r="I1192">
        <f>IF(H1192&gt;=1,PRODUCT(G1192:H1192),"")</f>
      </c>
      <c r="J1192" s="17"/>
    </row>
    <row r="1193" spans="1:10" outlineLevel="4">
      <c r="A1193" s="15"/>
      <c r="B1193" s="16" t="s">
        <v>4398</v>
      </c>
      <c r="C1193"/>
      <c r="D1193"/>
      <c r="E1193" t="s">
        <v>4399</v>
      </c>
      <c r="F1193"/>
      <c r="G1193">
        <v>78</v>
      </c>
      <c r="H1193">
        <v>0</v>
      </c>
      <c r="I1193">
        <f>IF(H1193&gt;=1,PRODUCT(G1193:H1193),"")</f>
      </c>
      <c r="J1193" s="17"/>
    </row>
    <row r="1194" spans="1:10" outlineLevel="4">
      <c r="A1194" s="15"/>
      <c r="B1194" s="16" t="s">
        <v>4400</v>
      </c>
      <c r="C1194"/>
      <c r="D1194"/>
      <c r="E1194" t="s">
        <v>4401</v>
      </c>
      <c r="F1194"/>
      <c r="G1194">
        <v>234</v>
      </c>
      <c r="H1194">
        <v>0</v>
      </c>
      <c r="I1194">
        <f>IF(H1194&gt;=1,PRODUCT(G1194:H1194),"")</f>
      </c>
      <c r="J1194" s="17"/>
    </row>
    <row r="1195" spans="1:10" outlineLevel="4">
      <c r="A1195" s="15"/>
      <c r="B1195" s="16" t="s">
        <v>4402</v>
      </c>
      <c r="C1195"/>
      <c r="D1195"/>
      <c r="E1195" t="s">
        <v>4403</v>
      </c>
      <c r="F1195"/>
      <c r="G1195">
        <v>153</v>
      </c>
      <c r="H1195">
        <v>0</v>
      </c>
      <c r="I1195">
        <f>IF(H1195&gt;=1,PRODUCT(G1195:H1195),"")</f>
      </c>
      <c r="J1195" s="17"/>
    </row>
    <row r="1196" spans="1:10" outlineLevel="4">
      <c r="A1196" s="15"/>
      <c r="B1196" s="16" t="s">
        <v>4404</v>
      </c>
      <c r="C1196"/>
      <c r="D1196"/>
      <c r="E1196" t="s">
        <v>4405</v>
      </c>
      <c r="F1196"/>
      <c r="G1196">
        <v>78</v>
      </c>
      <c r="H1196">
        <v>0</v>
      </c>
      <c r="I1196">
        <f>IF(H1196&gt;=1,PRODUCT(G1196:H1196),"")</f>
      </c>
      <c r="J1196" s="17"/>
    </row>
    <row r="1197" spans="1:10" outlineLevel="4">
      <c r="A1197" s="15"/>
      <c r="B1197" s="16" t="s">
        <v>4406</v>
      </c>
      <c r="C1197"/>
      <c r="D1197"/>
      <c r="E1197" t="s">
        <v>4407</v>
      </c>
      <c r="F1197"/>
      <c r="G1197">
        <v>78</v>
      </c>
      <c r="H1197">
        <v>0</v>
      </c>
      <c r="I1197">
        <f>IF(H1197&gt;=1,PRODUCT(G1197:H1197),"")</f>
      </c>
      <c r="J1197" s="17"/>
    </row>
    <row r="1198" spans="1:10" outlineLevel="4">
      <c r="A1198" s="15"/>
      <c r="B1198" s="16" t="s">
        <v>4408</v>
      </c>
      <c r="C1198"/>
      <c r="D1198"/>
      <c r="E1198" t="s">
        <v>4409</v>
      </c>
      <c r="F1198" t="s">
        <v>4410</v>
      </c>
      <c r="G1198">
        <v>78</v>
      </c>
      <c r="H1198">
        <v>0</v>
      </c>
      <c r="I1198">
        <f>IF(H1198&gt;=1,PRODUCT(G1198:H1198),"")</f>
      </c>
      <c r="J1198" s="17"/>
    </row>
    <row r="1199" spans="1:10" outlineLevel="4">
      <c r="A1199" s="15"/>
      <c r="B1199" s="16" t="s">
        <v>4411</v>
      </c>
      <c r="C1199"/>
      <c r="D1199"/>
      <c r="E1199" t="s">
        <v>4412</v>
      </c>
      <c r="F1199"/>
      <c r="G1199">
        <v>234</v>
      </c>
      <c r="H1199">
        <v>0</v>
      </c>
      <c r="I1199">
        <f>IF(H1199&gt;=1,PRODUCT(G1199:H1199),"")</f>
      </c>
      <c r="J1199" s="17"/>
    </row>
    <row r="1200" spans="1:10" outlineLevel="4">
      <c r="A1200" s="15"/>
      <c r="B1200" s="16" t="s">
        <v>4413</v>
      </c>
      <c r="C1200"/>
      <c r="D1200"/>
      <c r="E1200" t="s">
        <v>4414</v>
      </c>
      <c r="F1200"/>
      <c r="G1200">
        <v>153</v>
      </c>
      <c r="H1200">
        <v>0</v>
      </c>
      <c r="I1200">
        <f>IF(H1200&gt;=1,PRODUCT(G1200:H1200),"")</f>
      </c>
      <c r="J1200" s="17"/>
    </row>
    <row r="1201" spans="1:10" outlineLevel="4">
      <c r="A1201" s="15"/>
      <c r="B1201" s="16" t="s">
        <v>4415</v>
      </c>
      <c r="C1201"/>
      <c r="D1201"/>
      <c r="E1201" t="s">
        <v>4416</v>
      </c>
      <c r="F1201"/>
      <c r="G1201">
        <v>78</v>
      </c>
      <c r="H1201">
        <v>0</v>
      </c>
      <c r="I1201">
        <f>IF(H1201&gt;=1,PRODUCT(G1201:H1201),"")</f>
      </c>
      <c r="J1201" s="17"/>
    </row>
    <row r="1202" spans="1:10" outlineLevel="4">
      <c r="A1202" s="15"/>
      <c r="B1202" s="16" t="s">
        <v>4417</v>
      </c>
      <c r="C1202"/>
      <c r="D1202"/>
      <c r="E1202" t="s">
        <v>4418</v>
      </c>
      <c r="F1202"/>
      <c r="G1202">
        <v>78</v>
      </c>
      <c r="H1202">
        <v>0</v>
      </c>
      <c r="I1202">
        <f>IF(H1202&gt;=1,PRODUCT(G1202:H1202),"")</f>
      </c>
      <c r="J1202" s="17"/>
    </row>
    <row r="1203" spans="1:10" outlineLevel="4">
      <c r="A1203" s="15"/>
      <c r="B1203" s="16" t="s">
        <v>4419</v>
      </c>
      <c r="C1203"/>
      <c r="D1203"/>
      <c r="E1203" t="s">
        <v>4420</v>
      </c>
      <c r="F1203" t="s">
        <v>4421</v>
      </c>
      <c r="G1203">
        <v>78</v>
      </c>
      <c r="H1203">
        <v>0</v>
      </c>
      <c r="I1203">
        <f>IF(H1203&gt;=1,PRODUCT(G1203:H1203),"")</f>
      </c>
      <c r="J1203" s="17"/>
    </row>
    <row r="1204" spans="1:10" outlineLevel="4">
      <c r="A1204" s="15"/>
      <c r="B1204" s="16" t="s">
        <v>4422</v>
      </c>
      <c r="C1204"/>
      <c r="D1204"/>
      <c r="E1204" t="s">
        <v>4423</v>
      </c>
      <c r="F1204"/>
      <c r="G1204">
        <v>234</v>
      </c>
      <c r="H1204">
        <v>0</v>
      </c>
      <c r="I1204">
        <f>IF(H1204&gt;=1,PRODUCT(G1204:H1204),"")</f>
      </c>
      <c r="J1204" s="17"/>
    </row>
    <row r="1205" spans="1:10" outlineLevel="4">
      <c r="A1205" s="15"/>
      <c r="B1205" s="16" t="s">
        <v>4424</v>
      </c>
      <c r="C1205"/>
      <c r="D1205"/>
      <c r="E1205" t="s">
        <v>4425</v>
      </c>
      <c r="F1205"/>
      <c r="G1205">
        <v>78</v>
      </c>
      <c r="H1205">
        <v>0</v>
      </c>
      <c r="I1205">
        <f>IF(H1205&gt;=1,PRODUCT(G1205:H1205),"")</f>
      </c>
      <c r="J1205" s="17"/>
    </row>
    <row r="1206" spans="1:10" outlineLevel="4">
      <c r="A1206" s="15"/>
      <c r="B1206" s="16" t="s">
        <v>4426</v>
      </c>
      <c r="C1206"/>
      <c r="D1206"/>
      <c r="E1206" t="s">
        <v>4427</v>
      </c>
      <c r="F1206" t="s">
        <v>4428</v>
      </c>
      <c r="G1206">
        <v>153</v>
      </c>
      <c r="H1206">
        <v>0</v>
      </c>
      <c r="I1206">
        <f>IF(H1206&gt;=1,PRODUCT(G1206:H1206),"")</f>
      </c>
      <c r="J1206" s="17"/>
    </row>
    <row r="1207" spans="1:10" outlineLevel="4">
      <c r="A1207" s="15"/>
      <c r="B1207" s="16" t="s">
        <v>4429</v>
      </c>
      <c r="C1207"/>
      <c r="D1207"/>
      <c r="E1207" t="s">
        <v>4430</v>
      </c>
      <c r="F1207" t="s">
        <v>4431</v>
      </c>
      <c r="G1207">
        <v>78</v>
      </c>
      <c r="H1207">
        <v>0</v>
      </c>
      <c r="I1207">
        <f>IF(H1207&gt;=1,PRODUCT(G1207:H1207),"")</f>
      </c>
      <c r="J1207" s="17"/>
    </row>
    <row r="1208" spans="1:10" outlineLevel="4">
      <c r="A1208" s="15"/>
      <c r="B1208" s="16" t="s">
        <v>4432</v>
      </c>
      <c r="C1208"/>
      <c r="D1208"/>
      <c r="E1208" t="s">
        <v>4433</v>
      </c>
      <c r="F1208" t="s">
        <v>4434</v>
      </c>
      <c r="G1208">
        <v>78</v>
      </c>
      <c r="H1208">
        <v>0</v>
      </c>
      <c r="I1208">
        <f>IF(H1208&gt;=1,PRODUCT(G1208:H1208),"")</f>
      </c>
      <c r="J1208" s="17"/>
    </row>
    <row r="1209" spans="1:10" outlineLevel="4">
      <c r="A1209" s="15"/>
      <c r="B1209" s="16" t="s">
        <v>4435</v>
      </c>
      <c r="C1209"/>
      <c r="D1209"/>
      <c r="E1209" t="s">
        <v>4436</v>
      </c>
      <c r="F1209"/>
      <c r="G1209">
        <v>234</v>
      </c>
      <c r="H1209">
        <v>0</v>
      </c>
      <c r="I1209">
        <f>IF(H1209&gt;=1,PRODUCT(G1209:H1209),"")</f>
      </c>
      <c r="J1209" s="17"/>
    </row>
    <row r="1210" spans="1:10" outlineLevel="4">
      <c r="A1210" s="15"/>
      <c r="B1210" s="16" t="s">
        <v>4437</v>
      </c>
      <c r="C1210"/>
      <c r="D1210"/>
      <c r="E1210" t="s">
        <v>4438</v>
      </c>
      <c r="F1210"/>
      <c r="G1210">
        <v>153</v>
      </c>
      <c r="H1210">
        <v>0</v>
      </c>
      <c r="I1210">
        <f>IF(H1210&gt;=1,PRODUCT(G1210:H1210),"")</f>
      </c>
      <c r="J1210" s="17"/>
    </row>
    <row r="1211" spans="1:10" outlineLevel="4">
      <c r="A1211" s="15"/>
      <c r="B1211" s="16" t="s">
        <v>4439</v>
      </c>
      <c r="C1211"/>
      <c r="D1211"/>
      <c r="E1211" t="s">
        <v>4440</v>
      </c>
      <c r="F1211"/>
      <c r="G1211">
        <v>78</v>
      </c>
      <c r="H1211">
        <v>0</v>
      </c>
      <c r="I1211">
        <f>IF(H1211&gt;=1,PRODUCT(G1211:H1211),"")</f>
      </c>
      <c r="J1211" s="17"/>
    </row>
    <row r="1212" spans="1:10" outlineLevel="4">
      <c r="A1212" s="15"/>
      <c r="B1212" s="16" t="s">
        <v>4441</v>
      </c>
      <c r="C1212"/>
      <c r="D1212"/>
      <c r="E1212" t="s">
        <v>4442</v>
      </c>
      <c r="F1212"/>
      <c r="G1212">
        <v>78</v>
      </c>
      <c r="H1212">
        <v>0</v>
      </c>
      <c r="I1212">
        <f>IF(H1212&gt;=1,PRODUCT(G1212:H1212),"")</f>
      </c>
      <c r="J1212" s="17"/>
    </row>
    <row r="1213" spans="1:10" outlineLevel="4">
      <c r="A1213" s="15"/>
      <c r="B1213" s="16" t="s">
        <v>4443</v>
      </c>
      <c r="C1213"/>
      <c r="D1213"/>
      <c r="E1213" t="s">
        <v>4444</v>
      </c>
      <c r="F1213"/>
      <c r="G1213">
        <v>78</v>
      </c>
      <c r="H1213">
        <v>0</v>
      </c>
      <c r="I1213">
        <f>IF(H1213&gt;=1,PRODUCT(G1213:H1213),"")</f>
      </c>
      <c r="J1213" s="17"/>
    </row>
    <row r="1214" spans="1:10" outlineLevel="4">
      <c r="A1214" s="15"/>
      <c r="B1214" s="16" t="s">
        <v>4445</v>
      </c>
      <c r="C1214"/>
      <c r="D1214"/>
      <c r="E1214" t="s">
        <v>4446</v>
      </c>
      <c r="F1214"/>
      <c r="G1214">
        <v>234</v>
      </c>
      <c r="H1214">
        <v>0</v>
      </c>
      <c r="I1214">
        <f>IF(H1214&gt;=1,PRODUCT(G1214:H1214),"")</f>
      </c>
      <c r="J1214" s="17"/>
    </row>
    <row r="1215" spans="1:10" outlineLevel="4">
      <c r="A1215" s="15"/>
      <c r="B1215" s="16" t="s">
        <v>4447</v>
      </c>
      <c r="C1215"/>
      <c r="D1215"/>
      <c r="E1215" t="s">
        <v>4448</v>
      </c>
      <c r="F1215"/>
      <c r="G1215">
        <v>78</v>
      </c>
      <c r="H1215">
        <v>0</v>
      </c>
      <c r="I1215">
        <f>IF(H1215&gt;=1,PRODUCT(G1215:H1215),"")</f>
      </c>
      <c r="J1215" s="17"/>
    </row>
    <row r="1216" spans="1:10" outlineLevel="4">
      <c r="A1216" s="15"/>
      <c r="B1216" s="16" t="s">
        <v>4449</v>
      </c>
      <c r="C1216"/>
      <c r="D1216"/>
      <c r="E1216" t="s">
        <v>4450</v>
      </c>
      <c r="F1216"/>
      <c r="G1216">
        <v>78</v>
      </c>
      <c r="H1216">
        <v>0</v>
      </c>
      <c r="I1216">
        <f>IF(H1216&gt;=1,PRODUCT(G1216:H1216),"")</f>
      </c>
      <c r="J1216" s="17"/>
    </row>
    <row r="1217" spans="1:10" outlineLevel="4">
      <c r="A1217" s="15"/>
      <c r="B1217" s="16" t="s">
        <v>4451</v>
      </c>
      <c r="C1217"/>
      <c r="D1217"/>
      <c r="E1217" t="s">
        <v>4452</v>
      </c>
      <c r="F1217"/>
      <c r="G1217">
        <v>78</v>
      </c>
      <c r="H1217">
        <v>0</v>
      </c>
      <c r="I1217">
        <f>IF(H1217&gt;=1,PRODUCT(G1217:H1217),"")</f>
      </c>
      <c r="J1217" s="17"/>
    </row>
    <row r="1218" spans="1:10" outlineLevel="2">
      <c r="A1218" t="s">
        <v>4453</v>
      </c>
      <c r="B1218"/>
      <c r="C1218"/>
      <c r="D1218"/>
      <c r="E1218"/>
      <c r="F1218"/>
      <c r="G1218"/>
      <c r="H1218"/>
      <c r="I1218"/>
      <c r="J1218"/>
    </row>
    <row r="1219" spans="1:10" outlineLevel="3">
      <c r="A1219" s="15"/>
      <c r="B1219" s="16" t="s">
        <v>4454</v>
      </c>
      <c r="C1219"/>
      <c r="D1219" t="s">
        <v>4455</v>
      </c>
      <c r="E1219" t="s">
        <v>4456</v>
      </c>
      <c r="F1219" t="s">
        <v>4457</v>
      </c>
      <c r="G1219">
        <v>99</v>
      </c>
      <c r="H1219">
        <v>0</v>
      </c>
      <c r="I1219">
        <f>IF(H1219&gt;=1,PRODUCT(G1219:H1219),"")</f>
      </c>
      <c r="J1219" s="17"/>
    </row>
    <row r="1220" spans="1:10" outlineLevel="3">
      <c r="A1220" s="15"/>
      <c r="B1220" s="16" t="s">
        <v>4458</v>
      </c>
      <c r="C1220"/>
      <c r="D1220" t="s">
        <v>4459</v>
      </c>
      <c r="E1220" t="s">
        <v>4460</v>
      </c>
      <c r="F1220" t="s">
        <v>4461</v>
      </c>
      <c r="G1220">
        <v>390</v>
      </c>
      <c r="H1220">
        <v>0</v>
      </c>
      <c r="I1220">
        <f>IF(H1220&gt;=1,PRODUCT(G1220:H1220),"")</f>
      </c>
      <c r="J1220" s="17"/>
    </row>
    <row r="1221" spans="1:10" outlineLevel="3">
      <c r="A1221" s="15"/>
      <c r="B1221" s="16" t="s">
        <v>4462</v>
      </c>
      <c r="C1221"/>
      <c r="D1221" t="s">
        <v>4463</v>
      </c>
      <c r="E1221" t="s">
        <v>4464</v>
      </c>
      <c r="F1221" t="s">
        <v>4465</v>
      </c>
      <c r="G1221">
        <v>353</v>
      </c>
      <c r="H1221">
        <v>0</v>
      </c>
      <c r="I1221">
        <f>IF(H1221&gt;=1,PRODUCT(G1221:H1221),"")</f>
      </c>
      <c r="J1221" s="17"/>
    </row>
    <row r="1222" spans="1:10" outlineLevel="3">
      <c r="A1222" s="15"/>
      <c r="B1222" s="16" t="s">
        <v>4466</v>
      </c>
      <c r="C1222"/>
      <c r="D1222" t="s">
        <v>4467</v>
      </c>
      <c r="E1222" t="s">
        <v>4468</v>
      </c>
      <c r="F1222" t="s">
        <v>4469</v>
      </c>
      <c r="G1222">
        <v>479</v>
      </c>
      <c r="H1222">
        <v>0</v>
      </c>
      <c r="I1222">
        <f>IF(H1222&gt;=1,PRODUCT(G1222:H1222),"")</f>
      </c>
      <c r="J1222" s="17"/>
    </row>
    <row r="1223" spans="1:10" outlineLevel="3">
      <c r="A1223" s="15"/>
      <c r="B1223" s="16" t="s">
        <v>4470</v>
      </c>
      <c r="C1223"/>
      <c r="D1223" t="s">
        <v>4471</v>
      </c>
      <c r="E1223" t="s">
        <v>4472</v>
      </c>
      <c r="F1223" t="s">
        <v>4473</v>
      </c>
      <c r="G1223">
        <v>469</v>
      </c>
      <c r="H1223">
        <v>0</v>
      </c>
      <c r="I1223">
        <f>IF(H1223&gt;=1,PRODUCT(G1223:H1223),"")</f>
      </c>
      <c r="J1223" s="17"/>
    </row>
    <row r="1224" spans="1:10" outlineLevel="3">
      <c r="A1224" s="15"/>
      <c r="B1224" s="16" t="s">
        <v>4474</v>
      </c>
      <c r="C1224"/>
      <c r="D1224" t="s">
        <v>4475</v>
      </c>
      <c r="E1224" t="s">
        <v>4476</v>
      </c>
      <c r="F1224" t="s">
        <v>4477</v>
      </c>
      <c r="G1224">
        <v>78</v>
      </c>
      <c r="H1224">
        <v>0</v>
      </c>
      <c r="I1224">
        <f>IF(H1224&gt;=1,PRODUCT(G1224:H1224),"")</f>
      </c>
      <c r="J1224" s="17"/>
    </row>
    <row r="1225" spans="1:10" outlineLevel="3">
      <c r="A1225" s="20" t="s">
        <v>4478</v>
      </c>
      <c r="B1225" s="16" t="s">
        <v>4479</v>
      </c>
      <c r="C1225"/>
      <c r="D1225" t="s">
        <v>4480</v>
      </c>
      <c r="E1225" t="s">
        <v>4481</v>
      </c>
      <c r="F1225" t="s">
        <v>4482</v>
      </c>
      <c r="G1225">
        <v>370</v>
      </c>
      <c r="H1225">
        <v>0</v>
      </c>
      <c r="I1225">
        <f>IF(H1225&gt;=1,PRODUCT(G1225:H1225),"")</f>
      </c>
      <c r="J1225" s="21" t="s">
        <v>4483</v>
      </c>
    </row>
    <row r="1226" spans="1:10" outlineLevel="3">
      <c r="A1226" s="15"/>
      <c r="B1226" s="16" t="s">
        <v>4484</v>
      </c>
      <c r="C1226"/>
      <c r="D1226" t="s">
        <v>4485</v>
      </c>
      <c r="E1226" t="s">
        <v>4486</v>
      </c>
      <c r="F1226" t="s">
        <v>4487</v>
      </c>
      <c r="G1226">
        <v>300</v>
      </c>
      <c r="H1226">
        <v>0</v>
      </c>
      <c r="I1226">
        <f>IF(H1226&gt;=1,PRODUCT(G1226:H1226),"")</f>
      </c>
      <c r="J1226" s="17"/>
    </row>
    <row r="1227" spans="1:10" outlineLevel="3">
      <c r="A1227" s="15"/>
      <c r="B1227" s="16" t="s">
        <v>4488</v>
      </c>
      <c r="C1227"/>
      <c r="D1227" t="s">
        <v>4489</v>
      </c>
      <c r="E1227" t="s">
        <v>4490</v>
      </c>
      <c r="F1227" t="s">
        <v>4491</v>
      </c>
      <c r="G1227">
        <v>529</v>
      </c>
      <c r="H1227">
        <v>0</v>
      </c>
      <c r="I1227">
        <f>IF(H1227&gt;=1,PRODUCT(G1227:H1227),"")</f>
      </c>
      <c r="J1227" s="17"/>
    </row>
    <row r="1228" spans="1:10" outlineLevel="3">
      <c r="A1228" s="15"/>
      <c r="B1228" s="16" t="s">
        <v>4492</v>
      </c>
      <c r="C1228"/>
      <c r="D1228" t="s">
        <v>4493</v>
      </c>
      <c r="E1228" t="s">
        <v>4494</v>
      </c>
      <c r="F1228" t="s">
        <v>4495</v>
      </c>
      <c r="G1228">
        <v>270</v>
      </c>
      <c r="H1228">
        <v>0</v>
      </c>
      <c r="I1228">
        <f>IF(H1228&gt;=1,PRODUCT(G1228:H1228),"")</f>
      </c>
      <c r="J1228" s="17"/>
    </row>
    <row r="1229" spans="1:10" outlineLevel="3">
      <c r="A1229" s="15"/>
      <c r="B1229" s="16" t="s">
        <v>4496</v>
      </c>
      <c r="C1229"/>
      <c r="D1229" t="s">
        <v>4497</v>
      </c>
      <c r="E1229"/>
      <c r="F1229" t="s">
        <v>4498</v>
      </c>
      <c r="G1229">
        <v>1200</v>
      </c>
      <c r="H1229">
        <v>0</v>
      </c>
      <c r="I1229">
        <f>IF(H1229&gt;=1,PRODUCT(G1229:H1229),"")</f>
      </c>
      <c r="J1229" s="17"/>
    </row>
    <row r="1230" spans="1:10" outlineLevel="3">
      <c r="A1230" s="15"/>
      <c r="B1230" s="16" t="s">
        <v>4499</v>
      </c>
      <c r="C1230"/>
      <c r="D1230" t="s">
        <v>4500</v>
      </c>
      <c r="E1230" t="s">
        <v>4501</v>
      </c>
      <c r="F1230" t="s">
        <v>4502</v>
      </c>
      <c r="G1230">
        <v>550</v>
      </c>
      <c r="H1230">
        <v>0</v>
      </c>
      <c r="I1230">
        <f>IF(H1230&gt;=1,PRODUCT(G1230:H1230),"")</f>
      </c>
      <c r="J1230" s="17"/>
    </row>
    <row r="1231" spans="1:10" outlineLevel="3">
      <c r="A1231" s="15"/>
      <c r="B1231" s="16" t="s">
        <v>4503</v>
      </c>
      <c r="C1231"/>
      <c r="D1231" t="s">
        <v>4504</v>
      </c>
      <c r="E1231" t="s">
        <v>4505</v>
      </c>
      <c r="F1231" t="s">
        <v>4506</v>
      </c>
      <c r="G1231">
        <v>406</v>
      </c>
      <c r="H1231">
        <v>0</v>
      </c>
      <c r="I1231">
        <f>IF(H1231&gt;=1,PRODUCT(G1231:H1231),"")</f>
      </c>
      <c r="J1231" s="17"/>
    </row>
    <row r="1232" spans="1:10" outlineLevel="3">
      <c r="A1232" s="15"/>
      <c r="B1232" s="16" t="s">
        <v>4507</v>
      </c>
      <c r="C1232"/>
      <c r="D1232"/>
      <c r="E1232" t="s">
        <v>4508</v>
      </c>
      <c r="F1232" t="s">
        <v>4509</v>
      </c>
      <c r="G1232">
        <v>290</v>
      </c>
      <c r="H1232">
        <v>0</v>
      </c>
      <c r="I1232">
        <f>IF(H1232&gt;=1,PRODUCT(G1232:H1232),"")</f>
      </c>
      <c r="J1232" s="17"/>
    </row>
    <row r="1233" spans="1:10" outlineLevel="3">
      <c r="A1233" s="15"/>
      <c r="B1233" s="16" t="s">
        <v>4510</v>
      </c>
      <c r="C1233"/>
      <c r="D1233" t="s">
        <v>4511</v>
      </c>
      <c r="E1233" t="s">
        <v>4512</v>
      </c>
      <c r="F1233" t="s">
        <v>4513</v>
      </c>
      <c r="G1233">
        <v>563</v>
      </c>
      <c r="H1233">
        <v>0</v>
      </c>
      <c r="I1233">
        <f>IF(H1233&gt;=1,PRODUCT(G1233:H1233),"")</f>
      </c>
      <c r="J1233" s="17"/>
    </row>
    <row r="1234" spans="1:10" outlineLevel="2">
      <c r="A1234" t="s">
        <v>4514</v>
      </c>
      <c r="B1234"/>
      <c r="C1234"/>
      <c r="D1234"/>
      <c r="E1234"/>
      <c r="F1234"/>
      <c r="G1234"/>
      <c r="H1234"/>
      <c r="I1234"/>
      <c r="J1234"/>
    </row>
    <row r="1235" spans="1:10" outlineLevel="3">
      <c r="A1235" s="15"/>
      <c r="B1235" s="16" t="s">
        <v>4515</v>
      </c>
      <c r="C1235"/>
      <c r="D1235" t="s">
        <v>4516</v>
      </c>
      <c r="E1235" t="s">
        <v>4517</v>
      </c>
      <c r="F1235" t="s">
        <v>4518</v>
      </c>
      <c r="G1235">
        <v>381</v>
      </c>
      <c r="H1235">
        <v>0</v>
      </c>
      <c r="I1235">
        <f>IF(H1235&gt;=1,PRODUCT(G1235:H1235),"")</f>
      </c>
      <c r="J1235" s="17"/>
    </row>
    <row r="1236" spans="1:10" outlineLevel="3">
      <c r="A1236" s="15"/>
      <c r="B1236" s="16" t="s">
        <v>4519</v>
      </c>
      <c r="C1236"/>
      <c r="D1236" t="s">
        <v>4520</v>
      </c>
      <c r="E1236" t="s">
        <v>4521</v>
      </c>
      <c r="F1236" t="s">
        <v>4522</v>
      </c>
      <c r="G1236">
        <v>650</v>
      </c>
      <c r="H1236">
        <v>0</v>
      </c>
      <c r="I1236">
        <f>IF(H1236&gt;=1,PRODUCT(G1236:H1236),"")</f>
      </c>
      <c r="J1236" s="17"/>
    </row>
    <row r="1237" spans="1:10" outlineLevel="3">
      <c r="A1237" s="20" t="s">
        <v>4523</v>
      </c>
      <c r="B1237" s="16" t="s">
        <v>4524</v>
      </c>
      <c r="C1237"/>
      <c r="D1237" t="s">
        <v>4525</v>
      </c>
      <c r="E1237" t="s">
        <v>4526</v>
      </c>
      <c r="F1237" t="s">
        <v>4527</v>
      </c>
      <c r="G1237">
        <v>550</v>
      </c>
      <c r="H1237">
        <v>0</v>
      </c>
      <c r="I1237">
        <f>IF(H1237&gt;=1,PRODUCT(G1237:H1237),"")</f>
      </c>
      <c r="J1237" s="21" t="s">
        <v>4528</v>
      </c>
    </row>
    <row r="1238" spans="1:10" outlineLevel="3">
      <c r="A1238" s="20" t="s">
        <v>4529</v>
      </c>
      <c r="B1238" s="16" t="s">
        <v>4530</v>
      </c>
      <c r="C1238"/>
      <c r="D1238" t="s">
        <v>4531</v>
      </c>
      <c r="E1238" t="s">
        <v>4532</v>
      </c>
      <c r="F1238" t="s">
        <v>4533</v>
      </c>
      <c r="G1238">
        <v>1500</v>
      </c>
      <c r="H1238">
        <v>0</v>
      </c>
      <c r="I1238">
        <f>IF(H1238&gt;=1,PRODUCT(G1238:H1238),"")</f>
      </c>
      <c r="J1238" s="21" t="s">
        <v>4534</v>
      </c>
    </row>
    <row r="1239" spans="1:10" outlineLevel="3">
      <c r="A1239" s="15"/>
      <c r="B1239" s="16" t="s">
        <v>4535</v>
      </c>
      <c r="C1239"/>
      <c r="D1239" t="s">
        <v>4536</v>
      </c>
      <c r="E1239" t="s">
        <v>4537</v>
      </c>
      <c r="F1239" t="s">
        <v>4538</v>
      </c>
      <c r="G1239">
        <v>405</v>
      </c>
      <c r="H1239">
        <v>0</v>
      </c>
      <c r="I1239">
        <f>IF(H1239&gt;=1,PRODUCT(G1239:H1239),"")</f>
      </c>
      <c r="J1239" s="17"/>
    </row>
    <row r="1240" spans="1:10" outlineLevel="3">
      <c r="A1240" s="15"/>
      <c r="B1240" s="16" t="s">
        <v>4539</v>
      </c>
      <c r="C1240"/>
      <c r="D1240" t="s">
        <v>4540</v>
      </c>
      <c r="E1240" t="s">
        <v>4541</v>
      </c>
      <c r="F1240" t="s">
        <v>4542</v>
      </c>
      <c r="G1240">
        <v>498</v>
      </c>
      <c r="H1240">
        <v>0</v>
      </c>
      <c r="I1240">
        <f>IF(H1240&gt;=1,PRODUCT(G1240:H1240),"")</f>
      </c>
      <c r="J1240" s="17"/>
    </row>
    <row r="1241" spans="1:10" outlineLevel="3">
      <c r="A1241" s="15"/>
      <c r="B1241" s="16" t="s">
        <v>4543</v>
      </c>
      <c r="C1241"/>
      <c r="D1241" t="s">
        <v>4544</v>
      </c>
      <c r="E1241" t="s">
        <v>4545</v>
      </c>
      <c r="F1241" t="s">
        <v>4546</v>
      </c>
      <c r="G1241">
        <v>340</v>
      </c>
      <c r="H1241">
        <v>0</v>
      </c>
      <c r="I1241">
        <f>IF(H1241&gt;=1,PRODUCT(G1241:H1241),"")</f>
      </c>
      <c r="J1241" s="17"/>
    </row>
    <row r="1242" spans="1:10" outlineLevel="3">
      <c r="A1242" s="15"/>
      <c r="B1242" s="16" t="s">
        <v>4547</v>
      </c>
      <c r="C1242"/>
      <c r="D1242" t="s">
        <v>4548</v>
      </c>
      <c r="E1242" t="s">
        <v>4549</v>
      </c>
      <c r="F1242" t="s">
        <v>4550</v>
      </c>
      <c r="G1242">
        <v>168</v>
      </c>
      <c r="H1242">
        <v>0</v>
      </c>
      <c r="I1242">
        <f>IF(H1242&gt;=1,PRODUCT(G1242:H1242),"")</f>
      </c>
      <c r="J1242" s="17"/>
    </row>
    <row r="1243" spans="1:10" outlineLevel="3">
      <c r="A1243" s="15"/>
      <c r="B1243" s="16" t="s">
        <v>4551</v>
      </c>
      <c r="C1243"/>
      <c r="D1243" t="s">
        <v>4552</v>
      </c>
      <c r="E1243" t="s">
        <v>4553</v>
      </c>
      <c r="F1243" t="s">
        <v>4554</v>
      </c>
      <c r="G1243">
        <v>570</v>
      </c>
      <c r="H1243">
        <v>0</v>
      </c>
      <c r="I1243">
        <f>IF(H1243&gt;=1,PRODUCT(G1243:H1243),"")</f>
      </c>
      <c r="J1243" s="17"/>
    </row>
    <row r="1244" spans="1:10" outlineLevel="3">
      <c r="A1244" s="15"/>
      <c r="B1244" s="16" t="s">
        <v>4555</v>
      </c>
      <c r="C1244"/>
      <c r="D1244" t="s">
        <v>4556</v>
      </c>
      <c r="E1244" t="s">
        <v>4557</v>
      </c>
      <c r="F1244" t="s">
        <v>4558</v>
      </c>
      <c r="G1244">
        <v>650</v>
      </c>
      <c r="H1244">
        <v>0</v>
      </c>
      <c r="I1244">
        <f>IF(H1244&gt;=1,PRODUCT(G1244:H1244),"")</f>
      </c>
      <c r="J1244" s="17"/>
    </row>
    <row r="1245" spans="1:10" outlineLevel="3">
      <c r="A1245" s="15"/>
      <c r="B1245" s="16" t="s">
        <v>4559</v>
      </c>
      <c r="C1245"/>
      <c r="D1245" t="s">
        <v>4560</v>
      </c>
      <c r="E1245" t="s">
        <v>4561</v>
      </c>
      <c r="F1245" t="s">
        <v>4562</v>
      </c>
      <c r="G1245">
        <v>480</v>
      </c>
      <c r="H1245">
        <v>0</v>
      </c>
      <c r="I1245">
        <f>IF(H1245&gt;=1,PRODUCT(G1245:H1245),"")</f>
      </c>
      <c r="J1245" s="17"/>
    </row>
    <row r="1246" spans="1:10" outlineLevel="3">
      <c r="A1246" s="15"/>
      <c r="B1246" s="16" t="s">
        <v>4563</v>
      </c>
      <c r="C1246"/>
      <c r="D1246" t="s">
        <v>4564</v>
      </c>
      <c r="E1246" t="s">
        <v>4565</v>
      </c>
      <c r="F1246" t="s">
        <v>4566</v>
      </c>
      <c r="G1246">
        <v>78</v>
      </c>
      <c r="H1246">
        <v>0</v>
      </c>
      <c r="I1246">
        <f>IF(H1246&gt;=1,PRODUCT(G1246:H1246),"")</f>
      </c>
      <c r="J1246" s="17"/>
    </row>
    <row r="1247" spans="1:10" outlineLevel="3">
      <c r="A1247" s="20" t="s">
        <v>4567</v>
      </c>
      <c r="B1247" s="16" t="s">
        <v>4568</v>
      </c>
      <c r="C1247"/>
      <c r="D1247" t="s">
        <v>4569</v>
      </c>
      <c r="E1247" t="s">
        <v>4570</v>
      </c>
      <c r="F1247" t="s">
        <v>4571</v>
      </c>
      <c r="G1247">
        <v>800</v>
      </c>
      <c r="H1247">
        <v>0</v>
      </c>
      <c r="I1247">
        <f>IF(H1247&gt;=1,PRODUCT(G1247:H1247),"")</f>
      </c>
      <c r="J1247" s="21" t="s">
        <v>4572</v>
      </c>
    </row>
    <row r="1248" spans="1:10" outlineLevel="3">
      <c r="A1248" s="15"/>
      <c r="B1248" s="16" t="s">
        <v>4573</v>
      </c>
      <c r="C1248"/>
      <c r="D1248" t="s">
        <v>4574</v>
      </c>
      <c r="E1248" t="s">
        <v>4575</v>
      </c>
      <c r="F1248" t="s">
        <v>4576</v>
      </c>
      <c r="G1248">
        <v>282</v>
      </c>
      <c r="H1248">
        <v>0</v>
      </c>
      <c r="I1248">
        <f>IF(H1248&gt;=1,PRODUCT(G1248:H1248),"")</f>
      </c>
      <c r="J1248" s="17"/>
    </row>
    <row r="1249" spans="1:10" outlineLevel="3">
      <c r="A1249" s="15"/>
      <c r="B1249" s="16" t="s">
        <v>4577</v>
      </c>
      <c r="C1249"/>
      <c r="D1249" t="s">
        <v>4578</v>
      </c>
      <c r="E1249" t="s">
        <v>4579</v>
      </c>
      <c r="F1249" t="s">
        <v>4580</v>
      </c>
      <c r="G1249">
        <v>415</v>
      </c>
      <c r="H1249">
        <v>0</v>
      </c>
      <c r="I1249">
        <f>IF(H1249&gt;=1,PRODUCT(G1249:H1249),"")</f>
      </c>
      <c r="J1249" s="17"/>
    </row>
    <row r="1250" spans="1:10" outlineLevel="2">
      <c r="A1250" t="s">
        <v>4581</v>
      </c>
      <c r="B1250"/>
      <c r="C1250"/>
      <c r="D1250"/>
      <c r="E1250"/>
      <c r="F1250"/>
      <c r="G1250"/>
      <c r="H1250"/>
      <c r="I1250"/>
      <c r="J1250"/>
    </row>
    <row r="1251" spans="1:10" outlineLevel="3">
      <c r="A1251" s="15"/>
      <c r="B1251" s="16" t="s">
        <v>4582</v>
      </c>
      <c r="C1251"/>
      <c r="D1251" t="s">
        <v>4583</v>
      </c>
      <c r="E1251" t="s">
        <v>4584</v>
      </c>
      <c r="F1251" t="s">
        <v>4585</v>
      </c>
      <c r="G1251">
        <v>341</v>
      </c>
      <c r="H1251">
        <v>0</v>
      </c>
      <c r="I1251">
        <f>IF(H1251&gt;=1,PRODUCT(G1251:H1251),"")</f>
      </c>
      <c r="J1251" s="17"/>
    </row>
    <row r="1252" spans="1:10" outlineLevel="3">
      <c r="A1252" s="15"/>
      <c r="B1252" s="16" t="s">
        <v>4586</v>
      </c>
      <c r="C1252"/>
      <c r="D1252" t="s">
        <v>4587</v>
      </c>
      <c r="E1252" t="s">
        <v>4588</v>
      </c>
      <c r="F1252" t="s">
        <v>4589</v>
      </c>
      <c r="G1252">
        <v>586</v>
      </c>
      <c r="H1252">
        <v>0</v>
      </c>
      <c r="I1252">
        <f>IF(H1252&gt;=1,PRODUCT(G1252:H1252),"")</f>
      </c>
      <c r="J1252" s="17"/>
    </row>
    <row r="1253" spans="1:10" outlineLevel="3">
      <c r="A1253" s="15"/>
      <c r="B1253" s="16" t="s">
        <v>4590</v>
      </c>
      <c r="C1253"/>
      <c r="D1253" t="s">
        <v>4591</v>
      </c>
      <c r="E1253" t="s">
        <v>4592</v>
      </c>
      <c r="F1253" t="s">
        <v>4593</v>
      </c>
      <c r="G1253">
        <v>351</v>
      </c>
      <c r="H1253">
        <v>0</v>
      </c>
      <c r="I1253">
        <f>IF(H1253&gt;=1,PRODUCT(G1253:H1253),"")</f>
      </c>
      <c r="J1253" s="17"/>
    </row>
    <row r="1254" spans="1:10" outlineLevel="3">
      <c r="A1254" s="20" t="s">
        <v>4594</v>
      </c>
      <c r="B1254" s="16" t="s">
        <v>4595</v>
      </c>
      <c r="C1254"/>
      <c r="D1254" t="s">
        <v>4596</v>
      </c>
      <c r="E1254" t="s">
        <v>4597</v>
      </c>
      <c r="F1254" t="s">
        <v>4598</v>
      </c>
      <c r="G1254">
        <v>600</v>
      </c>
      <c r="H1254">
        <v>0</v>
      </c>
      <c r="I1254">
        <f>IF(H1254&gt;=1,PRODUCT(G1254:H1254),"")</f>
      </c>
      <c r="J1254" s="21" t="s">
        <v>4599</v>
      </c>
    </row>
    <row r="1255" spans="1:10" outlineLevel="3">
      <c r="A1255" s="15"/>
      <c r="B1255" s="16" t="s">
        <v>4600</v>
      </c>
      <c r="C1255"/>
      <c r="D1255" t="s">
        <v>4601</v>
      </c>
      <c r="E1255" t="s">
        <v>4602</v>
      </c>
      <c r="F1255" t="s">
        <v>4603</v>
      </c>
      <c r="G1255">
        <v>900</v>
      </c>
      <c r="H1255">
        <v>0</v>
      </c>
      <c r="I1255">
        <f>IF(H1255&gt;=1,PRODUCT(G1255:H1255),"")</f>
      </c>
      <c r="J1255" s="17"/>
    </row>
    <row r="1256" spans="1:10" outlineLevel="3">
      <c r="A1256" s="15"/>
      <c r="B1256" s="16" t="s">
        <v>4604</v>
      </c>
      <c r="C1256"/>
      <c r="D1256" t="s">
        <v>4605</v>
      </c>
      <c r="E1256" t="s">
        <v>4606</v>
      </c>
      <c r="F1256" t="s">
        <v>4607</v>
      </c>
      <c r="G1256">
        <v>282</v>
      </c>
      <c r="H1256">
        <v>0</v>
      </c>
      <c r="I1256">
        <f>IF(H1256&gt;=1,PRODUCT(G1256:H1256),"")</f>
      </c>
      <c r="J1256" s="17"/>
    </row>
    <row r="1257" spans="1:10" outlineLevel="3">
      <c r="A1257" s="20" t="s">
        <v>4608</v>
      </c>
      <c r="B1257" s="16" t="s">
        <v>4609</v>
      </c>
      <c r="C1257"/>
      <c r="D1257" t="s">
        <v>4610</v>
      </c>
      <c r="E1257" t="s">
        <v>4611</v>
      </c>
      <c r="F1257" t="s">
        <v>4612</v>
      </c>
      <c r="G1257">
        <v>490</v>
      </c>
      <c r="H1257">
        <v>0</v>
      </c>
      <c r="I1257">
        <f>IF(H1257&gt;=1,PRODUCT(G1257:H1257),"")</f>
      </c>
      <c r="J1257" s="21" t="s">
        <v>4613</v>
      </c>
    </row>
    <row r="1258" spans="1:10" outlineLevel="3">
      <c r="A1258" s="15"/>
      <c r="B1258" s="16" t="s">
        <v>4614</v>
      </c>
      <c r="C1258"/>
      <c r="D1258" t="s">
        <v>4615</v>
      </c>
      <c r="E1258" t="s">
        <v>4616</v>
      </c>
      <c r="F1258" t="s">
        <v>4617</v>
      </c>
      <c r="G1258">
        <v>318</v>
      </c>
      <c r="H1258">
        <v>0</v>
      </c>
      <c r="I1258">
        <f>IF(H1258&gt;=1,PRODUCT(G1258:H1258),"")</f>
      </c>
      <c r="J1258" s="17"/>
    </row>
    <row r="1259" spans="1:10" outlineLevel="3">
      <c r="A1259" s="20" t="s">
        <v>4618</v>
      </c>
      <c r="B1259" s="16" t="s">
        <v>4619</v>
      </c>
      <c r="C1259"/>
      <c r="D1259" t="s">
        <v>4620</v>
      </c>
      <c r="E1259" t="s">
        <v>4621</v>
      </c>
      <c r="F1259" t="s">
        <v>4622</v>
      </c>
      <c r="G1259">
        <v>830</v>
      </c>
      <c r="H1259">
        <v>0</v>
      </c>
      <c r="I1259">
        <f>IF(H1259&gt;=1,PRODUCT(G1259:H1259),"")</f>
      </c>
      <c r="J1259" s="21" t="s">
        <v>4623</v>
      </c>
    </row>
    <row r="1260" spans="1:10" outlineLevel="2">
      <c r="A1260" t="s">
        <v>4624</v>
      </c>
      <c r="B1260"/>
      <c r="C1260"/>
      <c r="D1260"/>
      <c r="E1260"/>
      <c r="F1260"/>
      <c r="G1260"/>
      <c r="H1260"/>
      <c r="I1260"/>
      <c r="J1260"/>
    </row>
    <row r="1261" spans="1:10" outlineLevel="3">
      <c r="A1261" s="15"/>
      <c r="B1261" s="16" t="s">
        <v>4625</v>
      </c>
      <c r="C1261"/>
      <c r="D1261" t="s">
        <v>4626</v>
      </c>
      <c r="E1261" t="s">
        <v>4627</v>
      </c>
      <c r="F1261" t="s">
        <v>4628</v>
      </c>
      <c r="G1261">
        <v>1165</v>
      </c>
      <c r="H1261">
        <v>0</v>
      </c>
      <c r="I1261">
        <f>IF(H1261&gt;=1,PRODUCT(G1261:H1261),"")</f>
      </c>
      <c r="J1261" s="17"/>
    </row>
    <row r="1262" spans="1:10" outlineLevel="3">
      <c r="A1262" s="15"/>
      <c r="B1262" s="16" t="s">
        <v>4629</v>
      </c>
      <c r="C1262"/>
      <c r="D1262" t="s">
        <v>4630</v>
      </c>
      <c r="E1262"/>
      <c r="F1262" t="s">
        <v>4631</v>
      </c>
      <c r="G1262">
        <v>610</v>
      </c>
      <c r="H1262">
        <v>0</v>
      </c>
      <c r="I1262">
        <f>IF(H1262&gt;=1,PRODUCT(G1262:H1262),"")</f>
      </c>
      <c r="J1262" s="17"/>
    </row>
    <row r="1263" spans="1:10" outlineLevel="2">
      <c r="A1263" t="s">
        <v>4632</v>
      </c>
      <c r="B1263"/>
      <c r="C1263"/>
      <c r="D1263"/>
      <c r="E1263"/>
      <c r="F1263"/>
      <c r="G1263"/>
      <c r="H1263"/>
      <c r="I1263"/>
      <c r="J1263"/>
    </row>
    <row r="1264" spans="1:10" outlineLevel="3">
      <c r="A1264" s="15"/>
      <c r="B1264" s="16" t="s">
        <v>4633</v>
      </c>
      <c r="C1264"/>
      <c r="D1264" t="s">
        <v>4634</v>
      </c>
      <c r="E1264" t="s">
        <v>4635</v>
      </c>
      <c r="F1264" t="s">
        <v>4636</v>
      </c>
      <c r="G1264">
        <v>458</v>
      </c>
      <c r="H1264">
        <v>0</v>
      </c>
      <c r="I1264">
        <f>IF(H1264&gt;=1,PRODUCT(G1264:H1264),"")</f>
      </c>
      <c r="J1264" s="17"/>
    </row>
    <row r="1265" spans="1:10" outlineLevel="3">
      <c r="A1265" s="20" t="s">
        <v>4637</v>
      </c>
      <c r="B1265" s="16" t="s">
        <v>4638</v>
      </c>
      <c r="C1265"/>
      <c r="D1265" t="s">
        <v>4639</v>
      </c>
      <c r="E1265" t="s">
        <v>4640</v>
      </c>
      <c r="F1265" t="s">
        <v>4641</v>
      </c>
      <c r="G1265">
        <v>690</v>
      </c>
      <c r="H1265">
        <v>0</v>
      </c>
      <c r="I1265">
        <f>IF(H1265&gt;=1,PRODUCT(G1265:H1265),"")</f>
      </c>
      <c r="J1265" s="21" t="s">
        <v>4642</v>
      </c>
    </row>
    <row r="1266" spans="1:10" outlineLevel="3">
      <c r="A1266" s="15"/>
      <c r="B1266" s="16" t="s">
        <v>4643</v>
      </c>
      <c r="C1266"/>
      <c r="D1266" t="s">
        <v>4644</v>
      </c>
      <c r="E1266" t="s">
        <v>4645</v>
      </c>
      <c r="F1266" t="s">
        <v>4646</v>
      </c>
      <c r="G1266">
        <v>265</v>
      </c>
      <c r="H1266">
        <v>0</v>
      </c>
      <c r="I1266">
        <f>IF(H1266&gt;=1,PRODUCT(G1266:H1266),"")</f>
      </c>
      <c r="J1266" s="17"/>
    </row>
    <row r="1267" spans="1:10" outlineLevel="3">
      <c r="A1267" s="15"/>
      <c r="B1267" s="16" t="s">
        <v>4647</v>
      </c>
      <c r="C1267"/>
      <c r="D1267" t="s">
        <v>4648</v>
      </c>
      <c r="E1267" t="s">
        <v>4649</v>
      </c>
      <c r="F1267" t="s">
        <v>4650</v>
      </c>
      <c r="G1267">
        <v>310</v>
      </c>
      <c r="H1267">
        <v>0</v>
      </c>
      <c r="I1267">
        <f>IF(H1267&gt;=1,PRODUCT(G1267:H1267),"")</f>
      </c>
      <c r="J1267" s="17"/>
    </row>
    <row r="1268" spans="1:10" outlineLevel="3">
      <c r="A1268" s="15"/>
      <c r="B1268" s="16" t="s">
        <v>4651</v>
      </c>
      <c r="C1268"/>
      <c r="D1268" t="s">
        <v>4652</v>
      </c>
      <c r="E1268" t="s">
        <v>4653</v>
      </c>
      <c r="F1268" t="s">
        <v>4654</v>
      </c>
      <c r="G1268">
        <v>270</v>
      </c>
      <c r="H1268">
        <v>0</v>
      </c>
      <c r="I1268">
        <f>IF(H1268&gt;=1,PRODUCT(G1268:H1268),"")</f>
      </c>
      <c r="J1268" s="17"/>
    </row>
    <row r="1269" spans="1:10" outlineLevel="3">
      <c r="A1269" s="15"/>
      <c r="B1269" s="16" t="s">
        <v>4655</v>
      </c>
      <c r="C1269"/>
      <c r="D1269"/>
      <c r="E1269" t="s">
        <v>4656</v>
      </c>
      <c r="F1269" t="s">
        <v>4657</v>
      </c>
      <c r="G1269">
        <v>120</v>
      </c>
      <c r="H1269">
        <v>0</v>
      </c>
      <c r="I1269">
        <f>IF(H1269&gt;=1,PRODUCT(G1269:H1269),"")</f>
      </c>
      <c r="J1269" s="17"/>
    </row>
    <row r="1270" spans="1:10" outlineLevel="3">
      <c r="A1270" s="15"/>
      <c r="B1270" s="16" t="s">
        <v>4658</v>
      </c>
      <c r="C1270"/>
      <c r="D1270"/>
      <c r="E1270" t="s">
        <v>4659</v>
      </c>
      <c r="F1270" t="s">
        <v>4660</v>
      </c>
      <c r="G1270">
        <v>45</v>
      </c>
      <c r="H1270">
        <v>0</v>
      </c>
      <c r="I1270">
        <f>IF(H1270&gt;=1,PRODUCT(G1270:H1270),"")</f>
      </c>
      <c r="J1270" s="17"/>
    </row>
    <row r="1271" spans="1:10" outlineLevel="3">
      <c r="A1271" s="15"/>
      <c r="B1271" s="16" t="s">
        <v>4661</v>
      </c>
      <c r="C1271"/>
      <c r="D1271" t="s">
        <v>4662</v>
      </c>
      <c r="E1271" t="s">
        <v>4663</v>
      </c>
      <c r="F1271" t="s">
        <v>4664</v>
      </c>
      <c r="G1271">
        <v>470</v>
      </c>
      <c r="H1271">
        <v>0</v>
      </c>
      <c r="I1271">
        <f>IF(H1271&gt;=1,PRODUCT(G1271:H1271),"")</f>
      </c>
      <c r="J1271" s="17"/>
    </row>
    <row r="1272" spans="1:10" outlineLevel="3">
      <c r="A1272" s="15"/>
      <c r="B1272" s="16" t="s">
        <v>4665</v>
      </c>
      <c r="C1272"/>
      <c r="D1272"/>
      <c r="E1272" t="s">
        <v>4666</v>
      </c>
      <c r="F1272" t="s">
        <v>4667</v>
      </c>
      <c r="G1272">
        <v>250</v>
      </c>
      <c r="H1272">
        <v>0</v>
      </c>
      <c r="I1272">
        <f>IF(H1272&gt;=1,PRODUCT(G1272:H1272),"")</f>
      </c>
      <c r="J1272" s="17"/>
    </row>
    <row r="1273" spans="1:10" outlineLevel="3">
      <c r="A1273" s="15"/>
      <c r="B1273" s="16" t="s">
        <v>4668</v>
      </c>
      <c r="C1273"/>
      <c r="D1273"/>
      <c r="E1273" t="s">
        <v>4669</v>
      </c>
      <c r="F1273" t="s">
        <v>4670</v>
      </c>
      <c r="G1273">
        <v>144</v>
      </c>
      <c r="H1273">
        <v>0</v>
      </c>
      <c r="I1273">
        <f>IF(H1273&gt;=1,PRODUCT(G1273:H1273),"")</f>
      </c>
      <c r="J1273" s="17"/>
    </row>
    <row r="1274" spans="1:10" outlineLevel="3">
      <c r="A1274" s="15"/>
      <c r="B1274" s="16" t="s">
        <v>4671</v>
      </c>
      <c r="C1274"/>
      <c r="D1274"/>
      <c r="E1274" t="s">
        <v>4672</v>
      </c>
      <c r="F1274" t="s">
        <v>4673</v>
      </c>
      <c r="G1274">
        <v>108</v>
      </c>
      <c r="H1274">
        <v>0</v>
      </c>
      <c r="I1274">
        <f>IF(H1274&gt;=1,PRODUCT(G1274:H1274),"")</f>
      </c>
      <c r="J1274" s="17"/>
    </row>
    <row r="1275" spans="1:10" outlineLevel="2">
      <c r="A1275" t="s">
        <v>4674</v>
      </c>
      <c r="B1275"/>
      <c r="C1275"/>
      <c r="D1275"/>
      <c r="E1275"/>
      <c r="F1275"/>
      <c r="G1275"/>
      <c r="H1275"/>
      <c r="I1275"/>
      <c r="J1275"/>
    </row>
    <row r="1276" spans="1:10" outlineLevel="3">
      <c r="A1276" s="20" t="s">
        <v>4675</v>
      </c>
      <c r="B1276" s="16" t="s">
        <v>4676</v>
      </c>
      <c r="C1276"/>
      <c r="D1276" t="s">
        <v>4677</v>
      </c>
      <c r="E1276" t="s">
        <v>4678</v>
      </c>
      <c r="F1276" t="s">
        <v>4679</v>
      </c>
      <c r="G1276">
        <v>390</v>
      </c>
      <c r="H1276">
        <v>0</v>
      </c>
      <c r="I1276">
        <f>IF(H1276&gt;=1,PRODUCT(G1276:H1276),"")</f>
      </c>
      <c r="J1276" s="21" t="s">
        <v>4680</v>
      </c>
    </row>
    <row r="1277" spans="1:10" outlineLevel="3">
      <c r="A1277" s="15"/>
      <c r="B1277" s="16" t="s">
        <v>4681</v>
      </c>
      <c r="C1277"/>
      <c r="D1277" t="s">
        <v>4682</v>
      </c>
      <c r="E1277" t="s">
        <v>4683</v>
      </c>
      <c r="F1277" t="s">
        <v>4684</v>
      </c>
      <c r="G1277">
        <v>282</v>
      </c>
      <c r="H1277">
        <v>0</v>
      </c>
      <c r="I1277">
        <f>IF(H1277&gt;=1,PRODUCT(G1277:H1277),"")</f>
      </c>
      <c r="J1277" s="17"/>
    </row>
    <row r="1278" spans="1:10" outlineLevel="3">
      <c r="A1278" s="15"/>
      <c r="B1278" s="16" t="s">
        <v>4685</v>
      </c>
      <c r="C1278"/>
      <c r="D1278" t="s">
        <v>4686</v>
      </c>
      <c r="E1278" t="s">
        <v>4687</v>
      </c>
      <c r="F1278" t="s">
        <v>4688</v>
      </c>
      <c r="G1278">
        <v>102</v>
      </c>
      <c r="H1278">
        <v>0</v>
      </c>
      <c r="I1278">
        <f>IF(H1278&gt;=1,PRODUCT(G1278:H1278),"")</f>
      </c>
      <c r="J1278" s="17"/>
    </row>
    <row r="1279" spans="1:10" outlineLevel="3">
      <c r="A1279" s="15"/>
      <c r="B1279" s="16" t="s">
        <v>4689</v>
      </c>
      <c r="C1279"/>
      <c r="D1279" t="s">
        <v>4690</v>
      </c>
      <c r="E1279" t="s">
        <v>4691</v>
      </c>
      <c r="F1279" t="s">
        <v>4692</v>
      </c>
      <c r="G1279">
        <v>390</v>
      </c>
      <c r="H1279">
        <v>0</v>
      </c>
      <c r="I1279">
        <f>IF(H1279&gt;=1,PRODUCT(G1279:H1279),"")</f>
      </c>
      <c r="J1279" s="17"/>
    </row>
    <row r="1280" spans="1:10" outlineLevel="3">
      <c r="A1280" s="15"/>
      <c r="B1280" s="16" t="s">
        <v>4693</v>
      </c>
      <c r="C1280"/>
      <c r="D1280" t="s">
        <v>4694</v>
      </c>
      <c r="E1280" t="s">
        <v>4695</v>
      </c>
      <c r="F1280" t="s">
        <v>4696</v>
      </c>
      <c r="G1280">
        <v>282</v>
      </c>
      <c r="H1280">
        <v>0</v>
      </c>
      <c r="I1280">
        <f>IF(H1280&gt;=1,PRODUCT(G1280:H1280),"")</f>
      </c>
      <c r="J1280" s="17"/>
    </row>
    <row r="1281" spans="1:10" outlineLevel="3">
      <c r="A1281" s="15"/>
      <c r="B1281" s="16" t="s">
        <v>4697</v>
      </c>
      <c r="C1281"/>
      <c r="D1281" t="s">
        <v>4698</v>
      </c>
      <c r="E1281"/>
      <c r="F1281"/>
      <c r="G1281">
        <v>8</v>
      </c>
      <c r="H1281">
        <v>0</v>
      </c>
      <c r="I1281">
        <f>IF(H1281&gt;=1,PRODUCT(G1281:H1281),"")</f>
      </c>
      <c r="J1281" s="17"/>
    </row>
    <row r="1282" spans="1:10" outlineLevel="3">
      <c r="A1282" s="15"/>
      <c r="B1282" s="16" t="s">
        <v>4699</v>
      </c>
      <c r="C1282"/>
      <c r="D1282" t="s">
        <v>4700</v>
      </c>
      <c r="E1282" t="s">
        <v>4701</v>
      </c>
      <c r="F1282" t="s">
        <v>4702</v>
      </c>
      <c r="G1282">
        <v>440</v>
      </c>
      <c r="H1282">
        <v>0</v>
      </c>
      <c r="I1282">
        <f>IF(H1282&gt;=1,PRODUCT(G1282:H1282),"")</f>
      </c>
      <c r="J1282" s="17"/>
    </row>
    <row r="1283" spans="1:10" outlineLevel="3">
      <c r="A1283" s="15"/>
      <c r="B1283" s="16" t="s">
        <v>4703</v>
      </c>
      <c r="C1283"/>
      <c r="D1283" t="s">
        <v>4704</v>
      </c>
      <c r="E1283" t="s">
        <v>4705</v>
      </c>
      <c r="F1283" t="s">
        <v>4706</v>
      </c>
      <c r="G1283">
        <v>180</v>
      </c>
      <c r="H1283">
        <v>0</v>
      </c>
      <c r="I1283">
        <f>IF(H1283&gt;=1,PRODUCT(G1283:H1283),"")</f>
      </c>
      <c r="J1283" s="17"/>
    </row>
    <row r="1284" spans="1:10" outlineLevel="3">
      <c r="A1284" s="20" t="s">
        <v>4707</v>
      </c>
      <c r="B1284" s="16" t="s">
        <v>4708</v>
      </c>
      <c r="C1284"/>
      <c r="D1284" t="s">
        <v>4709</v>
      </c>
      <c r="E1284" t="s">
        <v>4710</v>
      </c>
      <c r="F1284" t="s">
        <v>4711</v>
      </c>
      <c r="G1284">
        <v>110</v>
      </c>
      <c r="H1284">
        <v>0</v>
      </c>
      <c r="I1284">
        <f>IF(H1284&gt;=1,PRODUCT(G1284:H1284),"")</f>
      </c>
      <c r="J1284" s="21" t="s">
        <v>4712</v>
      </c>
    </row>
    <row r="1285" spans="1:10" outlineLevel="3">
      <c r="A1285" s="15"/>
      <c r="B1285" s="16" t="s">
        <v>4713</v>
      </c>
      <c r="C1285"/>
      <c r="D1285" t="s">
        <v>4714</v>
      </c>
      <c r="E1285" t="s">
        <v>4715</v>
      </c>
      <c r="F1285" t="s">
        <v>4716</v>
      </c>
      <c r="G1285">
        <v>282</v>
      </c>
      <c r="H1285">
        <v>0</v>
      </c>
      <c r="I1285">
        <f>IF(H1285&gt;=1,PRODUCT(G1285:H1285),"")</f>
      </c>
      <c r="J1285" s="17"/>
    </row>
    <row r="1286" spans="1:10" outlineLevel="3">
      <c r="A1286" s="15"/>
      <c r="B1286" s="16" t="s">
        <v>4717</v>
      </c>
      <c r="C1286"/>
      <c r="D1286" t="s">
        <v>4718</v>
      </c>
      <c r="E1286" t="s">
        <v>4719</v>
      </c>
      <c r="F1286" t="s">
        <v>4720</v>
      </c>
      <c r="G1286">
        <v>306</v>
      </c>
      <c r="H1286">
        <v>0</v>
      </c>
      <c r="I1286">
        <f>IF(H1286&gt;=1,PRODUCT(G1286:H1286),"")</f>
      </c>
      <c r="J1286" s="17"/>
    </row>
    <row r="1287" spans="1:10" outlineLevel="3">
      <c r="A1287" s="15"/>
      <c r="B1287" s="16" t="s">
        <v>4721</v>
      </c>
      <c r="C1287"/>
      <c r="D1287" t="s">
        <v>4722</v>
      </c>
      <c r="E1287" t="s">
        <v>4723</v>
      </c>
      <c r="F1287" t="s">
        <v>4724</v>
      </c>
      <c r="G1287">
        <v>20</v>
      </c>
      <c r="H1287">
        <v>0</v>
      </c>
      <c r="I1287">
        <f>IF(H1287&gt;=1,PRODUCT(G1287:H1287),"")</f>
      </c>
      <c r="J1287" s="17"/>
    </row>
    <row r="1288" spans="1:10" outlineLevel="3">
      <c r="A1288" s="15"/>
      <c r="B1288" s="16" t="s">
        <v>4725</v>
      </c>
      <c r="C1288"/>
      <c r="D1288"/>
      <c r="E1288" t="s">
        <v>4726</v>
      </c>
      <c r="F1288"/>
      <c r="G1288">
        <v>246</v>
      </c>
      <c r="H1288">
        <v>0</v>
      </c>
      <c r="I1288">
        <f>IF(H1288&gt;=1,PRODUCT(G1288:H1288),"")</f>
      </c>
      <c r="J1288" s="17"/>
    </row>
    <row r="1289" spans="1:10" outlineLevel="3">
      <c r="A1289" s="15"/>
      <c r="B1289" s="16" t="s">
        <v>4727</v>
      </c>
      <c r="C1289"/>
      <c r="D1289" t="s">
        <v>4728</v>
      </c>
      <c r="E1289" t="s">
        <v>4729</v>
      </c>
      <c r="F1289"/>
      <c r="G1289">
        <v>165</v>
      </c>
      <c r="H1289">
        <v>0</v>
      </c>
      <c r="I1289">
        <f>IF(H1289&gt;=1,PRODUCT(G1289:H1289),"")</f>
      </c>
      <c r="J1289" s="17"/>
    </row>
    <row r="1290" spans="1:10" outlineLevel="3">
      <c r="A1290" s="15"/>
      <c r="B1290" s="16" t="s">
        <v>4730</v>
      </c>
      <c r="C1290"/>
      <c r="D1290" t="s">
        <v>4731</v>
      </c>
      <c r="E1290" t="s">
        <v>4732</v>
      </c>
      <c r="F1290" t="s">
        <v>4733</v>
      </c>
      <c r="G1290">
        <v>120</v>
      </c>
      <c r="H1290">
        <v>0</v>
      </c>
      <c r="I1290">
        <f>IF(H1290&gt;=1,PRODUCT(G1290:H1290),"")</f>
      </c>
      <c r="J1290" s="17"/>
    </row>
    <row r="1291" spans="1:10" outlineLevel="3">
      <c r="A1291" s="15"/>
      <c r="B1291" s="16" t="s">
        <v>4734</v>
      </c>
      <c r="C1291"/>
      <c r="D1291" t="s">
        <v>4735</v>
      </c>
      <c r="E1291" t="s">
        <v>4736</v>
      </c>
      <c r="F1291" t="s">
        <v>4737</v>
      </c>
      <c r="G1291">
        <v>195</v>
      </c>
      <c r="H1291">
        <v>0</v>
      </c>
      <c r="I1291">
        <f>IF(H1291&gt;=1,PRODUCT(G1291:H1291),"")</f>
      </c>
      <c r="J1291" s="17"/>
    </row>
    <row r="1292" spans="1:10" outlineLevel="3">
      <c r="A1292" s="15"/>
      <c r="B1292" s="16" t="s">
        <v>4738</v>
      </c>
      <c r="C1292"/>
      <c r="D1292" t="s">
        <v>4739</v>
      </c>
      <c r="E1292" t="s">
        <v>4740</v>
      </c>
      <c r="F1292" t="s">
        <v>4741</v>
      </c>
      <c r="G1292">
        <v>388</v>
      </c>
      <c r="H1292">
        <v>0</v>
      </c>
      <c r="I1292">
        <f>IF(H1292&gt;=1,PRODUCT(G1292:H1292),"")</f>
      </c>
      <c r="J1292" s="17"/>
    </row>
    <row r="1293" spans="1:10" outlineLevel="3">
      <c r="A1293" s="15"/>
      <c r="B1293" s="16" t="s">
        <v>4742</v>
      </c>
      <c r="C1293"/>
      <c r="D1293"/>
      <c r="E1293" t="s">
        <v>4743</v>
      </c>
      <c r="F1293" t="s">
        <v>4744</v>
      </c>
      <c r="G1293">
        <v>129</v>
      </c>
      <c r="H1293">
        <v>0</v>
      </c>
      <c r="I1293">
        <f>IF(H1293&gt;=1,PRODUCT(G1293:H1293),"")</f>
      </c>
      <c r="J1293" s="17"/>
    </row>
    <row r="1294" spans="1:10" outlineLevel="3">
      <c r="A1294" s="15"/>
      <c r="B1294" s="16" t="s">
        <v>4745</v>
      </c>
      <c r="C1294"/>
      <c r="D1294" t="s">
        <v>4746</v>
      </c>
      <c r="E1294" t="s">
        <v>4747</v>
      </c>
      <c r="F1294" t="s">
        <v>4748</v>
      </c>
      <c r="G1294">
        <v>70</v>
      </c>
      <c r="H1294">
        <v>0</v>
      </c>
      <c r="I1294">
        <f>IF(H1294&gt;=1,PRODUCT(G1294:H1294),"")</f>
      </c>
      <c r="J1294" s="17"/>
    </row>
    <row r="1295" spans="1:10" outlineLevel="3">
      <c r="A1295" s="15"/>
      <c r="B1295" s="16" t="s">
        <v>4749</v>
      </c>
      <c r="C1295"/>
      <c r="D1295" t="s">
        <v>4750</v>
      </c>
      <c r="E1295" t="s">
        <v>4751</v>
      </c>
      <c r="F1295" t="s">
        <v>4752</v>
      </c>
      <c r="G1295">
        <v>210</v>
      </c>
      <c r="H1295">
        <v>0</v>
      </c>
      <c r="I1295">
        <f>IF(H1295&gt;=1,PRODUCT(G1295:H1295),"")</f>
      </c>
      <c r="J1295" s="17"/>
    </row>
    <row r="1296" spans="1:10" outlineLevel="3">
      <c r="A1296" s="15"/>
      <c r="B1296" s="16" t="s">
        <v>4753</v>
      </c>
      <c r="C1296"/>
      <c r="D1296" t="s">
        <v>4754</v>
      </c>
      <c r="E1296" t="s">
        <v>4755</v>
      </c>
      <c r="F1296" t="s">
        <v>4756</v>
      </c>
      <c r="G1296">
        <v>210</v>
      </c>
      <c r="H1296">
        <v>0</v>
      </c>
      <c r="I1296">
        <f>IF(H1296&gt;=1,PRODUCT(G1296:H1296),"")</f>
      </c>
      <c r="J1296" s="17"/>
    </row>
    <row r="1297" spans="1:10" outlineLevel="3">
      <c r="A1297" s="20" t="s">
        <v>4757</v>
      </c>
      <c r="B1297" s="16" t="s">
        <v>4758</v>
      </c>
      <c r="C1297"/>
      <c r="D1297" t="s">
        <v>4759</v>
      </c>
      <c r="E1297" t="s">
        <v>4760</v>
      </c>
      <c r="F1297" t="s">
        <v>4761</v>
      </c>
      <c r="G1297">
        <v>282</v>
      </c>
      <c r="H1297">
        <v>0</v>
      </c>
      <c r="I1297">
        <f>IF(H1297&gt;=1,PRODUCT(G1297:H1297),"")</f>
      </c>
      <c r="J1297" s="21" t="s">
        <v>4762</v>
      </c>
    </row>
    <row r="1298" spans="1:10" outlineLevel="3">
      <c r="A1298" s="15"/>
      <c r="B1298" s="16" t="s">
        <v>4763</v>
      </c>
      <c r="C1298"/>
      <c r="D1298" t="s">
        <v>4764</v>
      </c>
      <c r="E1298" t="s">
        <v>4765</v>
      </c>
      <c r="F1298" t="s">
        <v>4766</v>
      </c>
      <c r="G1298">
        <v>210</v>
      </c>
      <c r="H1298">
        <v>0</v>
      </c>
      <c r="I1298">
        <f>IF(H1298&gt;=1,PRODUCT(G1298:H1298),"")</f>
      </c>
      <c r="J1298" s="17"/>
    </row>
    <row r="1299" spans="1:10" outlineLevel="3">
      <c r="A1299" s="15"/>
      <c r="B1299" s="16" t="s">
        <v>4767</v>
      </c>
      <c r="C1299"/>
      <c r="D1299" t="s">
        <v>4768</v>
      </c>
      <c r="E1299" t="s">
        <v>4769</v>
      </c>
      <c r="F1299" t="s">
        <v>4770</v>
      </c>
      <c r="G1299">
        <v>510</v>
      </c>
      <c r="H1299">
        <v>0</v>
      </c>
      <c r="I1299">
        <f>IF(H1299&gt;=1,PRODUCT(G1299:H1299),"")</f>
      </c>
      <c r="J1299" s="17"/>
    </row>
    <row r="1300" spans="1:10" outlineLevel="3">
      <c r="A1300" s="15"/>
      <c r="B1300" s="16" t="s">
        <v>4771</v>
      </c>
      <c r="C1300"/>
      <c r="D1300" t="s">
        <v>4772</v>
      </c>
      <c r="E1300" t="s">
        <v>4773</v>
      </c>
      <c r="F1300"/>
      <c r="G1300">
        <v>220</v>
      </c>
      <c r="H1300">
        <v>0</v>
      </c>
      <c r="I1300">
        <f>IF(H1300&gt;=1,PRODUCT(G1300:H1300),"")</f>
      </c>
      <c r="J1300" s="17"/>
    </row>
    <row r="1301" spans="1:10" outlineLevel="3">
      <c r="A1301" s="15"/>
      <c r="B1301" s="16" t="s">
        <v>4774</v>
      </c>
      <c r="C1301"/>
      <c r="D1301" t="s">
        <v>4775</v>
      </c>
      <c r="E1301" t="s">
        <v>4776</v>
      </c>
      <c r="F1301"/>
      <c r="G1301">
        <v>380</v>
      </c>
      <c r="H1301">
        <v>0</v>
      </c>
      <c r="I1301">
        <f>IF(H1301&gt;=1,PRODUCT(G1301:H1301),"")</f>
      </c>
      <c r="J1301" s="17"/>
    </row>
    <row r="1302" spans="1:10" outlineLevel="3">
      <c r="A1302" s="15"/>
      <c r="B1302" s="16" t="s">
        <v>4777</v>
      </c>
      <c r="C1302"/>
      <c r="D1302" t="s">
        <v>4778</v>
      </c>
      <c r="E1302" t="s">
        <v>4779</v>
      </c>
      <c r="F1302" t="s">
        <v>4780</v>
      </c>
      <c r="G1302">
        <v>530</v>
      </c>
      <c r="H1302">
        <v>0</v>
      </c>
      <c r="I1302">
        <f>IF(H1302&gt;=1,PRODUCT(G1302:H1302),"")</f>
      </c>
      <c r="J1302" s="17"/>
    </row>
    <row r="1303" spans="1:10" outlineLevel="3">
      <c r="A1303" s="15"/>
      <c r="B1303" s="16" t="s">
        <v>4781</v>
      </c>
      <c r="C1303"/>
      <c r="D1303" t="s">
        <v>4782</v>
      </c>
      <c r="E1303" t="s">
        <v>4783</v>
      </c>
      <c r="F1303"/>
      <c r="G1303">
        <v>150</v>
      </c>
      <c r="H1303">
        <v>0</v>
      </c>
      <c r="I1303">
        <f>IF(H1303&gt;=1,PRODUCT(G1303:H1303),"")</f>
      </c>
      <c r="J1303" s="17"/>
    </row>
    <row r="1304" spans="1:10" outlineLevel="3">
      <c r="A1304" s="20" t="s">
        <v>4784</v>
      </c>
      <c r="B1304" s="16" t="s">
        <v>4785</v>
      </c>
      <c r="C1304"/>
      <c r="D1304" t="s">
        <v>4786</v>
      </c>
      <c r="E1304" t="s">
        <v>4787</v>
      </c>
      <c r="F1304" t="s">
        <v>4788</v>
      </c>
      <c r="G1304">
        <v>290</v>
      </c>
      <c r="H1304">
        <v>0</v>
      </c>
      <c r="I1304">
        <f>IF(H1304&gt;=1,PRODUCT(G1304:H1304),"")</f>
      </c>
      <c r="J1304" s="21" t="s">
        <v>4789</v>
      </c>
    </row>
    <row r="1305" spans="1:10" outlineLevel="3">
      <c r="A1305" s="15"/>
      <c r="B1305" s="16" t="s">
        <v>4790</v>
      </c>
      <c r="C1305"/>
      <c r="D1305" t="s">
        <v>4791</v>
      </c>
      <c r="E1305" t="s">
        <v>4792</v>
      </c>
      <c r="F1305" t="s">
        <v>4793</v>
      </c>
      <c r="G1305">
        <v>15</v>
      </c>
      <c r="H1305">
        <v>0</v>
      </c>
      <c r="I1305">
        <f>IF(H1305&gt;=1,PRODUCT(G1305:H1305),"")</f>
      </c>
      <c r="J1305" s="17"/>
    </row>
    <row r="1306" spans="1:10" outlineLevel="3">
      <c r="A1306" s="15"/>
      <c r="B1306" s="16" t="s">
        <v>4794</v>
      </c>
      <c r="C1306"/>
      <c r="D1306" t="s">
        <v>4795</v>
      </c>
      <c r="E1306" t="s">
        <v>4796</v>
      </c>
      <c r="F1306" t="s">
        <v>4797</v>
      </c>
      <c r="G1306">
        <v>99</v>
      </c>
      <c r="H1306">
        <v>0</v>
      </c>
      <c r="I1306">
        <f>IF(H1306&gt;=1,PRODUCT(G1306:H1306),"")</f>
      </c>
      <c r="J1306" s="17"/>
    </row>
    <row r="1307" spans="1:10" outlineLevel="3">
      <c r="A1307" s="15"/>
      <c r="B1307" s="16" t="s">
        <v>4798</v>
      </c>
      <c r="C1307"/>
      <c r="D1307" t="s">
        <v>4799</v>
      </c>
      <c r="E1307" t="s">
        <v>4800</v>
      </c>
      <c r="F1307" t="s">
        <v>4801</v>
      </c>
      <c r="G1307">
        <v>388</v>
      </c>
      <c r="H1307">
        <v>0</v>
      </c>
      <c r="I1307">
        <f>IF(H1307&gt;=1,PRODUCT(G1307:H1307),"")</f>
      </c>
      <c r="J1307" s="17"/>
    </row>
    <row r="1308" spans="1:10" outlineLevel="3">
      <c r="A1308" s="20" t="s">
        <v>4802</v>
      </c>
      <c r="B1308" s="16" t="s">
        <v>4803</v>
      </c>
      <c r="C1308"/>
      <c r="D1308" t="s">
        <v>4804</v>
      </c>
      <c r="E1308" t="s">
        <v>4805</v>
      </c>
      <c r="F1308" t="s">
        <v>4806</v>
      </c>
      <c r="G1308">
        <v>1900</v>
      </c>
      <c r="H1308">
        <v>0</v>
      </c>
      <c r="I1308">
        <f>IF(H1308&gt;=1,PRODUCT(G1308:H1308),"")</f>
      </c>
      <c r="J1308" s="21" t="s">
        <v>4807</v>
      </c>
    </row>
    <row r="1309" spans="1:10" outlineLevel="3">
      <c r="A1309" s="15"/>
      <c r="B1309" s="16" t="s">
        <v>4808</v>
      </c>
      <c r="C1309"/>
      <c r="D1309" t="s">
        <v>4809</v>
      </c>
      <c r="E1309" t="s">
        <v>4810</v>
      </c>
      <c r="F1309" t="s">
        <v>4811</v>
      </c>
      <c r="G1309">
        <v>390</v>
      </c>
      <c r="H1309">
        <v>0</v>
      </c>
      <c r="I1309">
        <f>IF(H1309&gt;=1,PRODUCT(G1309:H1309),"")</f>
      </c>
      <c r="J1309" s="17"/>
    </row>
    <row r="1310" spans="1:10" outlineLevel="3">
      <c r="A1310" s="15"/>
      <c r="B1310" s="16" t="s">
        <v>4812</v>
      </c>
      <c r="C1310"/>
      <c r="D1310" t="s">
        <v>4813</v>
      </c>
      <c r="E1310" t="s">
        <v>4814</v>
      </c>
      <c r="F1310" t="s">
        <v>4815</v>
      </c>
      <c r="G1310">
        <v>150</v>
      </c>
      <c r="H1310">
        <v>0</v>
      </c>
      <c r="I1310">
        <f>IF(H1310&gt;=1,PRODUCT(G1310:H1310),"")</f>
      </c>
      <c r="J1310" s="17"/>
    </row>
    <row r="1311" spans="1:10" outlineLevel="3">
      <c r="A1311" s="15"/>
      <c r="B1311" s="16" t="s">
        <v>4816</v>
      </c>
      <c r="C1311"/>
      <c r="D1311" t="s">
        <v>4817</v>
      </c>
      <c r="E1311" t="s">
        <v>4818</v>
      </c>
      <c r="F1311" t="s">
        <v>4819</v>
      </c>
      <c r="G1311">
        <v>48</v>
      </c>
      <c r="H1311">
        <v>0</v>
      </c>
      <c r="I1311">
        <f>IF(H1311&gt;=1,PRODUCT(G1311:H1311),"")</f>
      </c>
      <c r="J1311" s="17"/>
    </row>
    <row r="1312" spans="1:10" outlineLevel="3">
      <c r="A1312" s="15"/>
      <c r="B1312" s="16" t="s">
        <v>4820</v>
      </c>
      <c r="C1312"/>
      <c r="D1312" t="s">
        <v>4821</v>
      </c>
      <c r="E1312" t="s">
        <v>4822</v>
      </c>
      <c r="F1312" t="s">
        <v>4823</v>
      </c>
      <c r="G1312">
        <v>370</v>
      </c>
      <c r="H1312">
        <v>0</v>
      </c>
      <c r="I1312">
        <f>IF(H1312&gt;=1,PRODUCT(G1312:H1312),"")</f>
      </c>
      <c r="J1312" s="17"/>
    </row>
    <row r="1313" spans="1:10" outlineLevel="3">
      <c r="A1313" s="15"/>
      <c r="B1313" s="16" t="s">
        <v>4824</v>
      </c>
      <c r="C1313"/>
      <c r="D1313" t="s">
        <v>4825</v>
      </c>
      <c r="E1313" t="s">
        <v>4826</v>
      </c>
      <c r="F1313" t="s">
        <v>4827</v>
      </c>
      <c r="G1313">
        <v>250</v>
      </c>
      <c r="H1313">
        <v>0</v>
      </c>
      <c r="I1313">
        <f>IF(H1313&gt;=1,PRODUCT(G1313:H1313),"")</f>
      </c>
      <c r="J1313" s="17"/>
    </row>
    <row r="1314" spans="1:10" outlineLevel="2">
      <c r="A1314" t="s">
        <v>4828</v>
      </c>
      <c r="B1314"/>
      <c r="C1314"/>
      <c r="D1314"/>
      <c r="E1314"/>
      <c r="F1314"/>
      <c r="G1314"/>
      <c r="H1314"/>
      <c r="I1314"/>
      <c r="J1314"/>
    </row>
    <row r="1315" spans="1:10" outlineLevel="3">
      <c r="A1315" s="20" t="s">
        <v>4829</v>
      </c>
      <c r="B1315" s="16" t="s">
        <v>4830</v>
      </c>
      <c r="C1315"/>
      <c r="D1315" t="s">
        <v>4831</v>
      </c>
      <c r="E1315" t="s">
        <v>4832</v>
      </c>
      <c r="F1315" t="s">
        <v>4833</v>
      </c>
      <c r="G1315">
        <v>352</v>
      </c>
      <c r="H1315">
        <v>0</v>
      </c>
      <c r="I1315">
        <f>IF(H1315&gt;=1,PRODUCT(G1315:H1315),"")</f>
      </c>
      <c r="J1315" s="21" t="s">
        <v>4834</v>
      </c>
    </row>
    <row r="1316" spans="1:10" outlineLevel="3">
      <c r="A1316" s="15"/>
      <c r="B1316" s="16" t="s">
        <v>4835</v>
      </c>
      <c r="C1316"/>
      <c r="D1316" t="s">
        <v>4836</v>
      </c>
      <c r="E1316" t="s">
        <v>4837</v>
      </c>
      <c r="F1316" t="s">
        <v>4838</v>
      </c>
      <c r="G1316">
        <v>230</v>
      </c>
      <c r="H1316">
        <v>0</v>
      </c>
      <c r="I1316">
        <f>IF(H1316&gt;=1,PRODUCT(G1316:H1316),"")</f>
      </c>
      <c r="J1316" s="17"/>
    </row>
    <row r="1317" spans="1:10" outlineLevel="3">
      <c r="A1317" s="15"/>
      <c r="B1317" s="16" t="s">
        <v>4839</v>
      </c>
      <c r="C1317"/>
      <c r="D1317" t="s">
        <v>4840</v>
      </c>
      <c r="E1317" t="s">
        <v>4841</v>
      </c>
      <c r="F1317" t="s">
        <v>4842</v>
      </c>
      <c r="G1317">
        <v>450</v>
      </c>
      <c r="H1317">
        <v>0</v>
      </c>
      <c r="I1317">
        <f>IF(H1317&gt;=1,PRODUCT(G1317:H1317),"")</f>
      </c>
      <c r="J1317" s="17"/>
    </row>
    <row r="1318" spans="1:10" outlineLevel="3">
      <c r="A1318" s="15"/>
      <c r="B1318" s="16" t="s">
        <v>4843</v>
      </c>
      <c r="C1318"/>
      <c r="D1318" t="s">
        <v>4844</v>
      </c>
      <c r="E1318" t="s">
        <v>4845</v>
      </c>
      <c r="F1318" t="s">
        <v>4846</v>
      </c>
      <c r="G1318">
        <v>740</v>
      </c>
      <c r="H1318">
        <v>0</v>
      </c>
      <c r="I1318">
        <f>IF(H1318&gt;=1,PRODUCT(G1318:H1318),"")</f>
      </c>
      <c r="J1318" s="17"/>
    </row>
    <row r="1319" spans="1:10" outlineLevel="3">
      <c r="A1319" s="15"/>
      <c r="B1319" s="16" t="s">
        <v>4847</v>
      </c>
      <c r="C1319"/>
      <c r="D1319" t="s">
        <v>4848</v>
      </c>
      <c r="E1319" t="s">
        <v>4849</v>
      </c>
      <c r="F1319" t="s">
        <v>4850</v>
      </c>
      <c r="G1319">
        <v>370</v>
      </c>
      <c r="H1319">
        <v>0</v>
      </c>
      <c r="I1319">
        <f>IF(H1319&gt;=1,PRODUCT(G1319:H1319),"")</f>
      </c>
      <c r="J1319" s="17"/>
    </row>
    <row r="1320" spans="1:10" outlineLevel="3">
      <c r="A1320" s="15"/>
      <c r="B1320" s="16" t="s">
        <v>4851</v>
      </c>
      <c r="C1320"/>
      <c r="D1320" t="s">
        <v>4852</v>
      </c>
      <c r="E1320" t="s">
        <v>4853</v>
      </c>
      <c r="F1320" t="s">
        <v>4854</v>
      </c>
      <c r="G1320">
        <v>300</v>
      </c>
      <c r="H1320">
        <v>0</v>
      </c>
      <c r="I1320">
        <f>IF(H1320&gt;=1,PRODUCT(G1320:H1320),"")</f>
      </c>
      <c r="J1320" s="17"/>
    </row>
    <row r="1321" spans="1:10" outlineLevel="3">
      <c r="A1321" s="15"/>
      <c r="B1321" s="16" t="s">
        <v>4855</v>
      </c>
      <c r="C1321"/>
      <c r="D1321" t="s">
        <v>4856</v>
      </c>
      <c r="E1321" t="s">
        <v>4857</v>
      </c>
      <c r="F1321" t="s">
        <v>4858</v>
      </c>
      <c r="G1321">
        <v>320</v>
      </c>
      <c r="H1321">
        <v>0</v>
      </c>
      <c r="I1321">
        <f>IF(H1321&gt;=1,PRODUCT(G1321:H1321),"")</f>
      </c>
      <c r="J1321" s="17"/>
    </row>
    <row r="1322" spans="1:10" outlineLevel="3">
      <c r="A1322" s="18" t="s">
        <v>4859</v>
      </c>
      <c r="B1322" s="16" t="s">
        <v>4860</v>
      </c>
      <c r="C1322"/>
      <c r="D1322" t="s">
        <v>4861</v>
      </c>
      <c r="E1322" t="s">
        <v>4862</v>
      </c>
      <c r="F1322" t="s">
        <v>4863</v>
      </c>
      <c r="G1322">
        <v>320</v>
      </c>
      <c r="H1322">
        <v>0</v>
      </c>
      <c r="I1322">
        <f>IF(H1322&gt;=1,PRODUCT(G1322:H1322),"")</f>
      </c>
      <c r="J1322" s="19" t="s">
        <v>4864</v>
      </c>
    </row>
    <row r="1323" spans="1:10" outlineLevel="3">
      <c r="A1323" s="15"/>
      <c r="B1323" s="16" t="s">
        <v>4865</v>
      </c>
      <c r="C1323"/>
      <c r="D1323" t="s">
        <v>4866</v>
      </c>
      <c r="E1323" t="s">
        <v>4867</v>
      </c>
      <c r="F1323" t="s">
        <v>4868</v>
      </c>
      <c r="G1323">
        <v>270</v>
      </c>
      <c r="H1323">
        <v>0</v>
      </c>
      <c r="I1323">
        <f>IF(H1323&gt;=1,PRODUCT(G1323:H1323),"")</f>
      </c>
      <c r="J1323" s="17"/>
    </row>
    <row r="1324" spans="1:10" outlineLevel="3">
      <c r="A1324" s="15"/>
      <c r="B1324" s="16" t="s">
        <v>4869</v>
      </c>
      <c r="C1324"/>
      <c r="D1324" t="s">
        <v>4870</v>
      </c>
      <c r="E1324" t="s">
        <v>4871</v>
      </c>
      <c r="F1324" t="s">
        <v>4872</v>
      </c>
      <c r="G1324">
        <v>295</v>
      </c>
      <c r="H1324">
        <v>0</v>
      </c>
      <c r="I1324">
        <f>IF(H1324&gt;=1,PRODUCT(G1324:H1324),"")</f>
      </c>
      <c r="J1324" s="17"/>
    </row>
    <row r="1325" spans="1:10" outlineLevel="3">
      <c r="A1325" s="15"/>
      <c r="B1325" s="16" t="s">
        <v>4873</v>
      </c>
      <c r="C1325"/>
      <c r="D1325" t="s">
        <v>4874</v>
      </c>
      <c r="E1325"/>
      <c r="F1325" t="s">
        <v>4875</v>
      </c>
      <c r="G1325">
        <v>494</v>
      </c>
      <c r="H1325">
        <v>0</v>
      </c>
      <c r="I1325">
        <f>IF(H1325&gt;=1,PRODUCT(G1325:H1325),"")</f>
      </c>
      <c r="J1325" s="17"/>
    </row>
    <row r="1326" spans="1:10" outlineLevel="2">
      <c r="A1326" t="s">
        <v>4876</v>
      </c>
      <c r="B1326"/>
      <c r="C1326"/>
      <c r="D1326"/>
      <c r="E1326"/>
      <c r="F1326"/>
      <c r="G1326"/>
      <c r="H1326"/>
      <c r="I1326"/>
      <c r="J1326"/>
    </row>
    <row r="1327" spans="1:10" outlineLevel="3">
      <c r="A1327" s="15"/>
      <c r="B1327" s="16" t="s">
        <v>4877</v>
      </c>
      <c r="C1327"/>
      <c r="D1327" t="s">
        <v>4878</v>
      </c>
      <c r="E1327" t="s">
        <v>4879</v>
      </c>
      <c r="F1327" t="s">
        <v>4880</v>
      </c>
      <c r="G1327">
        <v>240</v>
      </c>
      <c r="H1327">
        <v>0</v>
      </c>
      <c r="I1327">
        <f>IF(H1327&gt;=1,PRODUCT(G1327:H1327),"")</f>
      </c>
      <c r="J1327" s="17"/>
    </row>
    <row r="1328" spans="1:10" outlineLevel="3">
      <c r="A1328" s="15"/>
      <c r="B1328" s="16" t="s">
        <v>4881</v>
      </c>
      <c r="C1328"/>
      <c r="D1328" t="s">
        <v>4882</v>
      </c>
      <c r="E1328" t="s">
        <v>4883</v>
      </c>
      <c r="F1328" t="s">
        <v>4884</v>
      </c>
      <c r="G1328">
        <v>282</v>
      </c>
      <c r="H1328">
        <v>0</v>
      </c>
      <c r="I1328">
        <f>IF(H1328&gt;=1,PRODUCT(G1328:H1328),"")</f>
      </c>
      <c r="J1328" s="17"/>
    </row>
    <row r="1329" spans="1:10" outlineLevel="3">
      <c r="A1329" s="20" t="s">
        <v>4885</v>
      </c>
      <c r="B1329" s="16" t="s">
        <v>4886</v>
      </c>
      <c r="C1329"/>
      <c r="D1329" t="s">
        <v>4887</v>
      </c>
      <c r="E1329" t="s">
        <v>4888</v>
      </c>
      <c r="F1329" t="s">
        <v>4889</v>
      </c>
      <c r="G1329">
        <v>353</v>
      </c>
      <c r="H1329">
        <v>0</v>
      </c>
      <c r="I1329">
        <f>IF(H1329&gt;=1,PRODUCT(G1329:H1329),"")</f>
      </c>
      <c r="J1329" s="21" t="s">
        <v>4890</v>
      </c>
    </row>
    <row r="1330" spans="1:10" outlineLevel="3">
      <c r="A1330" s="20" t="s">
        <v>4891</v>
      </c>
      <c r="B1330" s="16" t="s">
        <v>4892</v>
      </c>
      <c r="C1330"/>
      <c r="D1330" t="s">
        <v>4893</v>
      </c>
      <c r="E1330" t="s">
        <v>4894</v>
      </c>
      <c r="F1330" t="s">
        <v>4895</v>
      </c>
      <c r="G1330">
        <v>500</v>
      </c>
      <c r="H1330">
        <v>0</v>
      </c>
      <c r="I1330">
        <f>IF(H1330&gt;=1,PRODUCT(G1330:H1330),"")</f>
      </c>
      <c r="J1330" s="21" t="s">
        <v>4896</v>
      </c>
    </row>
    <row r="1331" spans="1:10" outlineLevel="3">
      <c r="A1331" s="15"/>
      <c r="B1331" s="16" t="s">
        <v>4897</v>
      </c>
      <c r="C1331"/>
      <c r="D1331" t="s">
        <v>4898</v>
      </c>
      <c r="E1331" t="s">
        <v>4899</v>
      </c>
      <c r="F1331" t="s">
        <v>4900</v>
      </c>
      <c r="G1331">
        <v>551</v>
      </c>
      <c r="H1331">
        <v>0</v>
      </c>
      <c r="I1331">
        <f>IF(H1331&gt;=1,PRODUCT(G1331:H1331),"")</f>
      </c>
      <c r="J1331" s="17"/>
    </row>
    <row r="1332" spans="1:10" outlineLevel="3">
      <c r="A1332" s="20" t="s">
        <v>4901</v>
      </c>
      <c r="B1332" s="16" t="s">
        <v>4902</v>
      </c>
      <c r="C1332"/>
      <c r="D1332" t="s">
        <v>4903</v>
      </c>
      <c r="E1332" t="s">
        <v>4904</v>
      </c>
      <c r="F1332" t="s">
        <v>4905</v>
      </c>
      <c r="G1332">
        <v>500</v>
      </c>
      <c r="H1332">
        <v>0</v>
      </c>
      <c r="I1332">
        <f>IF(H1332&gt;=1,PRODUCT(G1332:H1332),"")</f>
      </c>
      <c r="J1332" s="21" t="s">
        <v>4906</v>
      </c>
    </row>
    <row r="1333" spans="1:10" s="11" customFormat="1" outlineLevel="1">
      <c r="A1333" s="14" t="s">
        <v>4907</v>
      </c>
      <c r="B1333" s="14"/>
      <c r="C1333" s="14"/>
      <c r="D1333" s="14"/>
      <c r="E1333" s="14"/>
      <c r="F1333" s="14"/>
      <c r="G1333" s="14"/>
      <c r="H1333" s="14"/>
      <c r="I1333" s="14"/>
      <c r="J1333" s="14"/>
    </row>
    <row r="1334" spans="1:10" outlineLevel="2">
      <c r="A1334" s="15"/>
      <c r="B1334" s="16" t="s">
        <v>4908</v>
      </c>
      <c r="C1334"/>
      <c r="D1334" t="s">
        <v>4909</v>
      </c>
      <c r="E1334" t="s">
        <v>4910</v>
      </c>
      <c r="F1334" t="s">
        <v>4911</v>
      </c>
      <c r="G1334">
        <v>170</v>
      </c>
      <c r="H1334">
        <v>0</v>
      </c>
      <c r="I1334">
        <f>IF(H1334&gt;=1,PRODUCT(G1334:H1334),"")</f>
      </c>
      <c r="J1334" s="17"/>
    </row>
    <row r="1335" spans="1:10" outlineLevel="2">
      <c r="A1335" s="15"/>
      <c r="B1335" s="16" t="s">
        <v>4912</v>
      </c>
      <c r="C1335"/>
      <c r="D1335" t="s">
        <v>4913</v>
      </c>
      <c r="E1335" t="s">
        <v>4914</v>
      </c>
      <c r="F1335" t="s">
        <v>4915</v>
      </c>
      <c r="G1335">
        <v>247</v>
      </c>
      <c r="H1335">
        <v>0</v>
      </c>
      <c r="I1335">
        <f>IF(H1335&gt;=1,PRODUCT(G1335:H1335),"")</f>
      </c>
      <c r="J1335" s="17"/>
    </row>
    <row r="1336" spans="1:10" outlineLevel="2">
      <c r="A1336" s="15"/>
      <c r="B1336" s="16" t="s">
        <v>4916</v>
      </c>
      <c r="C1336"/>
      <c r="D1336"/>
      <c r="E1336"/>
      <c r="F1336"/>
      <c r="G1336">
        <v>327</v>
      </c>
      <c r="H1336">
        <v>0</v>
      </c>
      <c r="I1336">
        <f>IF(H1336&gt;=1,PRODUCT(G1336:H1336),"")</f>
      </c>
      <c r="J1336" s="17"/>
    </row>
    <row r="1337" spans="1:10" outlineLevel="2">
      <c r="A1337" s="15"/>
      <c r="B1337" s="16" t="s">
        <v>4917</v>
      </c>
      <c r="C1337"/>
      <c r="D1337" t="s">
        <v>4918</v>
      </c>
      <c r="E1337" t="s">
        <v>4919</v>
      </c>
      <c r="F1337" t="s">
        <v>4920</v>
      </c>
      <c r="G1337">
        <v>140</v>
      </c>
      <c r="H1337">
        <v>0</v>
      </c>
      <c r="I1337">
        <f>IF(H1337&gt;=1,PRODUCT(G1337:H1337),"")</f>
      </c>
      <c r="J1337" s="17"/>
    </row>
    <row r="1338" spans="1:10" outlineLevel="2">
      <c r="A1338" s="15"/>
      <c r="B1338" s="16" t="s">
        <v>4921</v>
      </c>
      <c r="C1338"/>
      <c r="D1338"/>
      <c r="E1338" t="s">
        <v>4922</v>
      </c>
      <c r="F1338"/>
      <c r="G1338">
        <v>360</v>
      </c>
      <c r="H1338">
        <v>0</v>
      </c>
      <c r="I1338">
        <f>IF(H1338&gt;=1,PRODUCT(G1338:H1338),"")</f>
      </c>
      <c r="J1338" s="17"/>
    </row>
    <row r="1339" spans="1:10" outlineLevel="2">
      <c r="A1339" s="15"/>
      <c r="B1339" s="16" t="s">
        <v>4923</v>
      </c>
      <c r="C1339"/>
      <c r="D1339"/>
      <c r="E1339" t="s">
        <v>4924</v>
      </c>
      <c r="F1339"/>
      <c r="G1339">
        <v>420</v>
      </c>
      <c r="H1339">
        <v>0</v>
      </c>
      <c r="I1339">
        <f>IF(H1339&gt;=1,PRODUCT(G1339:H1339),"")</f>
      </c>
      <c r="J1339" s="17"/>
    </row>
    <row r="1340" spans="1:10" outlineLevel="2">
      <c r="A1340" s="15"/>
      <c r="B1340" s="16" t="s">
        <v>4925</v>
      </c>
      <c r="C1340"/>
      <c r="D1340" t="s">
        <v>4926</v>
      </c>
      <c r="E1340" t="s">
        <v>4927</v>
      </c>
      <c r="F1340" t="s">
        <v>4928</v>
      </c>
      <c r="G1340">
        <v>506</v>
      </c>
      <c r="H1340">
        <v>0</v>
      </c>
      <c r="I1340">
        <f>IF(H1340&gt;=1,PRODUCT(G1340:H1340),"")</f>
      </c>
      <c r="J1340" s="17"/>
    </row>
    <row r="1341" spans="1:10" outlineLevel="2">
      <c r="A1341" s="15"/>
      <c r="B1341" s="16" t="s">
        <v>4929</v>
      </c>
      <c r="C1341"/>
      <c r="D1341" t="s">
        <v>4930</v>
      </c>
      <c r="E1341" t="s">
        <v>4931</v>
      </c>
      <c r="F1341" t="s">
        <v>4932</v>
      </c>
      <c r="G1341">
        <v>1036</v>
      </c>
      <c r="H1341">
        <v>0</v>
      </c>
      <c r="I1341">
        <f>IF(H1341&gt;=1,PRODUCT(G1341:H1341),"")</f>
      </c>
      <c r="J1341" s="17"/>
    </row>
    <row r="1342" spans="1:10" outlineLevel="2">
      <c r="A1342" s="15"/>
      <c r="B1342" s="16" t="s">
        <v>4933</v>
      </c>
      <c r="C1342"/>
      <c r="D1342" t="s">
        <v>4934</v>
      </c>
      <c r="E1342" t="s">
        <v>4935</v>
      </c>
      <c r="F1342" t="s">
        <v>4936</v>
      </c>
      <c r="G1342">
        <v>971</v>
      </c>
      <c r="H1342">
        <v>0</v>
      </c>
      <c r="I1342">
        <f>IF(H1342&gt;=1,PRODUCT(G1342:H1342),"")</f>
      </c>
      <c r="J1342" s="17"/>
    </row>
    <row r="1343" spans="1:10" outlineLevel="2">
      <c r="A1343" s="15"/>
      <c r="B1343" s="16" t="s">
        <v>4937</v>
      </c>
      <c r="C1343"/>
      <c r="D1343" t="s">
        <v>4938</v>
      </c>
      <c r="E1343" t="s">
        <v>4939</v>
      </c>
      <c r="F1343"/>
      <c r="G1343">
        <v>1472</v>
      </c>
      <c r="H1343">
        <v>0</v>
      </c>
      <c r="I1343">
        <f>IF(H1343&gt;=1,PRODUCT(G1343:H1343),"")</f>
      </c>
      <c r="J1343" s="17"/>
    </row>
    <row r="1344" spans="1:10" outlineLevel="2">
      <c r="A1344" s="15"/>
      <c r="B1344" s="16" t="s">
        <v>4940</v>
      </c>
      <c r="C1344"/>
      <c r="D1344"/>
      <c r="E1344" t="s">
        <v>4941</v>
      </c>
      <c r="F1344"/>
      <c r="G1344">
        <v>252</v>
      </c>
      <c r="H1344">
        <v>0</v>
      </c>
      <c r="I1344">
        <f>IF(H1344&gt;=1,PRODUCT(G1344:H1344),"")</f>
      </c>
      <c r="J1344" s="17"/>
    </row>
    <row r="1345" spans="1:10" outlineLevel="2">
      <c r="A1345" s="15"/>
      <c r="B1345" s="16" t="s">
        <v>4942</v>
      </c>
      <c r="C1345"/>
      <c r="D1345" t="s">
        <v>4943</v>
      </c>
      <c r="E1345" t="s">
        <v>4944</v>
      </c>
      <c r="F1345" t="s">
        <v>4945</v>
      </c>
      <c r="G1345">
        <v>341</v>
      </c>
      <c r="H1345">
        <v>0</v>
      </c>
      <c r="I1345">
        <f>IF(H1345&gt;=1,PRODUCT(G1345:H1345),"")</f>
      </c>
      <c r="J1345" s="17"/>
    </row>
    <row r="1346" spans="1:10" outlineLevel="2">
      <c r="A1346" s="15"/>
      <c r="B1346" s="16" t="s">
        <v>4946</v>
      </c>
      <c r="C1346"/>
      <c r="D1346" t="s">
        <v>4947</v>
      </c>
      <c r="E1346" t="s">
        <v>4948</v>
      </c>
      <c r="F1346" t="s">
        <v>4949</v>
      </c>
      <c r="G1346">
        <v>506</v>
      </c>
      <c r="H1346">
        <v>0</v>
      </c>
      <c r="I1346">
        <f>IF(H1346&gt;=1,PRODUCT(G1346:H1346),"")</f>
      </c>
      <c r="J1346" s="17"/>
    </row>
    <row r="1347" spans="1:10" outlineLevel="2">
      <c r="A1347" s="15"/>
      <c r="B1347" s="16" t="s">
        <v>4950</v>
      </c>
      <c r="C1347"/>
      <c r="D1347" t="s">
        <v>4951</v>
      </c>
      <c r="E1347"/>
      <c r="F1347" t="s">
        <v>4952</v>
      </c>
      <c r="G1347">
        <v>39</v>
      </c>
      <c r="H1347">
        <v>0</v>
      </c>
      <c r="I1347">
        <f>IF(H1347&gt;=1,PRODUCT(G1347:H1347),"")</f>
      </c>
      <c r="J1347" s="17"/>
    </row>
    <row r="1348" spans="1:10" outlineLevel="2">
      <c r="A1348" s="15"/>
      <c r="B1348" s="16" t="s">
        <v>4953</v>
      </c>
      <c r="C1348"/>
      <c r="D1348"/>
      <c r="E1348" t="s">
        <v>4954</v>
      </c>
      <c r="F1348" t="s">
        <v>4955</v>
      </c>
      <c r="G1348">
        <v>180</v>
      </c>
      <c r="H1348">
        <v>0</v>
      </c>
      <c r="I1348">
        <f>IF(H1348&gt;=1,PRODUCT(G1348:H1348),"")</f>
      </c>
      <c r="J1348" s="17"/>
    </row>
    <row r="1349" spans="1:10" outlineLevel="2">
      <c r="A1349" s="15"/>
      <c r="B1349" s="16" t="s">
        <v>4956</v>
      </c>
      <c r="C1349"/>
      <c r="D1349" t="s">
        <v>4957</v>
      </c>
      <c r="E1349" t="s">
        <v>4958</v>
      </c>
      <c r="F1349" t="s">
        <v>4959</v>
      </c>
      <c r="G1349">
        <v>459</v>
      </c>
      <c r="H1349">
        <v>0</v>
      </c>
      <c r="I1349">
        <f>IF(H1349&gt;=1,PRODUCT(G1349:H1349),"")</f>
      </c>
      <c r="J1349" s="17"/>
    </row>
    <row r="1350" spans="1:10" outlineLevel="2">
      <c r="A1350" s="15"/>
      <c r="B1350" s="16" t="s">
        <v>4960</v>
      </c>
      <c r="C1350"/>
      <c r="D1350" t="s">
        <v>4961</v>
      </c>
      <c r="E1350" t="s">
        <v>4962</v>
      </c>
      <c r="F1350" t="s">
        <v>4963</v>
      </c>
      <c r="G1350">
        <v>2100</v>
      </c>
      <c r="H1350">
        <v>0</v>
      </c>
      <c r="I1350">
        <f>IF(H1350&gt;=1,PRODUCT(G1350:H1350),"")</f>
      </c>
      <c r="J1350" s="17"/>
    </row>
    <row r="1351" spans="1:10" outlineLevel="2">
      <c r="A1351" s="15"/>
      <c r="B1351" s="16" t="s">
        <v>4964</v>
      </c>
      <c r="C1351"/>
      <c r="D1351" t="s">
        <v>4965</v>
      </c>
      <c r="E1351" t="s">
        <v>4966</v>
      </c>
      <c r="F1351"/>
      <c r="G1351">
        <v>141</v>
      </c>
      <c r="H1351">
        <v>0</v>
      </c>
      <c r="I1351">
        <f>IF(H1351&gt;=1,PRODUCT(G1351:H1351),"")</f>
      </c>
      <c r="J1351" s="17"/>
    </row>
    <row r="1352" spans="1:10" outlineLevel="2">
      <c r="A1352" s="15"/>
      <c r="B1352" s="16" t="s">
        <v>4967</v>
      </c>
      <c r="C1352"/>
      <c r="D1352" t="s">
        <v>4968</v>
      </c>
      <c r="E1352" t="s">
        <v>4969</v>
      </c>
      <c r="F1352" t="s">
        <v>4970</v>
      </c>
      <c r="G1352">
        <v>33</v>
      </c>
      <c r="H1352">
        <v>0</v>
      </c>
      <c r="I1352">
        <f>IF(H1352&gt;=1,PRODUCT(G1352:H1352),"")</f>
      </c>
      <c r="J1352" s="17"/>
    </row>
    <row r="1353" spans="1:10" outlineLevel="2">
      <c r="A1353" s="15"/>
      <c r="B1353" s="16" t="s">
        <v>4971</v>
      </c>
      <c r="C1353"/>
      <c r="D1353" t="s">
        <v>4972</v>
      </c>
      <c r="E1353" t="s">
        <v>4973</v>
      </c>
      <c r="F1353" t="s">
        <v>4974</v>
      </c>
      <c r="G1353">
        <v>441</v>
      </c>
      <c r="H1353">
        <v>0</v>
      </c>
      <c r="I1353">
        <f>IF(H1353&gt;=1,PRODUCT(G1353:H1353),"")</f>
      </c>
      <c r="J1353" s="17"/>
    </row>
    <row r="1354" spans="1:10" outlineLevel="2">
      <c r="A1354" s="15"/>
      <c r="B1354" s="16" t="s">
        <v>4975</v>
      </c>
      <c r="C1354"/>
      <c r="D1354"/>
      <c r="E1354"/>
      <c r="F1354"/>
      <c r="G1354">
        <v>504</v>
      </c>
      <c r="H1354">
        <v>0</v>
      </c>
      <c r="I1354">
        <f>IF(H1354&gt;=1,PRODUCT(G1354:H1354),"")</f>
      </c>
      <c r="J1354" s="17"/>
    </row>
    <row r="1355" spans="1:10" outlineLevel="2">
      <c r="A1355" s="15"/>
      <c r="B1355" s="16" t="s">
        <v>4976</v>
      </c>
      <c r="C1355"/>
      <c r="D1355"/>
      <c r="E1355"/>
      <c r="F1355" t="s">
        <v>4977</v>
      </c>
      <c r="G1355">
        <v>150</v>
      </c>
      <c r="H1355">
        <v>0</v>
      </c>
      <c r="I1355">
        <f>IF(H1355&gt;=1,PRODUCT(G1355:H1355),"")</f>
      </c>
      <c r="J1355" s="17"/>
    </row>
    <row r="1356" spans="1:10" outlineLevel="2">
      <c r="A1356" s="15"/>
      <c r="B1356" s="16" t="s">
        <v>4978</v>
      </c>
      <c r="C1356"/>
      <c r="D1356" t="s">
        <v>4979</v>
      </c>
      <c r="E1356" t="s">
        <v>4980</v>
      </c>
      <c r="F1356" t="s">
        <v>4981</v>
      </c>
      <c r="G1356">
        <v>347</v>
      </c>
      <c r="H1356">
        <v>0</v>
      </c>
      <c r="I1356">
        <f>IF(H1356&gt;=1,PRODUCT(G1356:H1356),"")</f>
      </c>
      <c r="J1356" s="17"/>
    </row>
    <row r="1357" spans="1:10" outlineLevel="2">
      <c r="A1357" s="15"/>
      <c r="B1357" s="16" t="s">
        <v>4982</v>
      </c>
      <c r="C1357"/>
      <c r="D1357" t="s">
        <v>4983</v>
      </c>
      <c r="E1357" t="s">
        <v>4984</v>
      </c>
      <c r="F1357" t="s">
        <v>4985</v>
      </c>
      <c r="G1357">
        <v>250</v>
      </c>
      <c r="H1357">
        <v>0</v>
      </c>
      <c r="I1357">
        <f>IF(H1357&gt;=1,PRODUCT(G1357:H1357),"")</f>
      </c>
      <c r="J1357" s="17"/>
    </row>
    <row r="1358" spans="1:10" outlineLevel="2">
      <c r="A1358" s="15"/>
      <c r="B1358" s="16" t="s">
        <v>4986</v>
      </c>
      <c r="C1358"/>
      <c r="D1358"/>
      <c r="E1358" t="s">
        <v>4987</v>
      </c>
      <c r="F1358" t="s">
        <v>4988</v>
      </c>
      <c r="G1358">
        <v>261</v>
      </c>
      <c r="H1358">
        <v>0</v>
      </c>
      <c r="I1358">
        <f>IF(H1358&gt;=1,PRODUCT(G1358:H1358),"")</f>
      </c>
      <c r="J1358" s="17"/>
    </row>
    <row r="1359" spans="1:10" outlineLevel="2">
      <c r="A1359" s="15"/>
      <c r="B1359" s="16" t="s">
        <v>4989</v>
      </c>
      <c r="C1359"/>
      <c r="D1359" t="s">
        <v>4990</v>
      </c>
      <c r="E1359" t="s">
        <v>4991</v>
      </c>
      <c r="F1359" t="s">
        <v>4992</v>
      </c>
      <c r="G1359">
        <v>340</v>
      </c>
      <c r="H1359">
        <v>0</v>
      </c>
      <c r="I1359">
        <f>IF(H1359&gt;=1,PRODUCT(G1359:H1359),"")</f>
      </c>
      <c r="J1359" s="17"/>
    </row>
    <row r="1360" spans="1:10" outlineLevel="2">
      <c r="A1360" s="15"/>
      <c r="B1360" s="16" t="s">
        <v>4993</v>
      </c>
      <c r="C1360"/>
      <c r="D1360" t="s">
        <v>4994</v>
      </c>
      <c r="E1360" t="s">
        <v>4995</v>
      </c>
      <c r="F1360" t="s">
        <v>4996</v>
      </c>
      <c r="G1360">
        <v>240</v>
      </c>
      <c r="H1360">
        <v>0</v>
      </c>
      <c r="I1360">
        <f>IF(H1360&gt;=1,PRODUCT(G1360:H1360),"")</f>
      </c>
      <c r="J1360" s="17"/>
    </row>
    <row r="1361" spans="1:10" outlineLevel="2">
      <c r="A1361" s="15"/>
      <c r="B1361" s="16" t="s">
        <v>4997</v>
      </c>
      <c r="C1361"/>
      <c r="D1361" t="s">
        <v>4998</v>
      </c>
      <c r="E1361" t="s">
        <v>4999</v>
      </c>
      <c r="F1361" t="s">
        <v>5000</v>
      </c>
      <c r="G1361">
        <v>1059</v>
      </c>
      <c r="H1361">
        <v>0</v>
      </c>
      <c r="I1361">
        <f>IF(H1361&gt;=1,PRODUCT(G1361:H1361),"")</f>
      </c>
      <c r="J1361" s="17"/>
    </row>
    <row r="1362" spans="1:10" outlineLevel="2">
      <c r="A1362" s="15"/>
      <c r="B1362" s="16" t="s">
        <v>5001</v>
      </c>
      <c r="C1362"/>
      <c r="D1362" t="s">
        <v>5002</v>
      </c>
      <c r="E1362" t="s">
        <v>5003</v>
      </c>
      <c r="F1362" t="s">
        <v>5004</v>
      </c>
      <c r="G1362">
        <v>471</v>
      </c>
      <c r="H1362">
        <v>0</v>
      </c>
      <c r="I1362">
        <f>IF(H1362&gt;=1,PRODUCT(G1362:H1362),"")</f>
      </c>
      <c r="J1362" s="17"/>
    </row>
    <row r="1363" spans="1:10" outlineLevel="2">
      <c r="A1363" s="15"/>
      <c r="B1363" s="16" t="s">
        <v>5005</v>
      </c>
      <c r="C1363"/>
      <c r="D1363" t="s">
        <v>5006</v>
      </c>
      <c r="E1363" t="s">
        <v>5007</v>
      </c>
      <c r="F1363" t="s">
        <v>5008</v>
      </c>
      <c r="G1363">
        <v>108</v>
      </c>
      <c r="H1363">
        <v>0</v>
      </c>
      <c r="I1363">
        <f>IF(H1363&gt;=1,PRODUCT(G1363:H1363),"")</f>
      </c>
      <c r="J1363" s="17"/>
    </row>
    <row r="1364" spans="1:10" outlineLevel="2">
      <c r="A1364" s="15"/>
      <c r="B1364" s="16" t="s">
        <v>5009</v>
      </c>
      <c r="C1364"/>
      <c r="D1364"/>
      <c r="E1364" t="s">
        <v>5010</v>
      </c>
      <c r="F1364"/>
      <c r="G1364">
        <v>327</v>
      </c>
      <c r="H1364">
        <v>0</v>
      </c>
      <c r="I1364">
        <f>IF(H1364&gt;=1,PRODUCT(G1364:H1364),"")</f>
      </c>
      <c r="J1364" s="17"/>
    </row>
    <row r="1365" spans="1:10" outlineLevel="2">
      <c r="A1365" s="15"/>
      <c r="B1365" s="16" t="s">
        <v>5011</v>
      </c>
      <c r="C1365"/>
      <c r="D1365" t="s">
        <v>5012</v>
      </c>
      <c r="E1365" t="s">
        <v>5013</v>
      </c>
      <c r="F1365"/>
      <c r="G1365">
        <v>30</v>
      </c>
      <c r="H1365">
        <v>0</v>
      </c>
      <c r="I1365">
        <f>IF(H1365&gt;=1,PRODUCT(G1365:H1365),"")</f>
      </c>
      <c r="J1365" s="17"/>
    </row>
    <row r="1366" spans="1:10" outlineLevel="2">
      <c r="A1366" s="15"/>
      <c r="B1366" s="16" t="s">
        <v>5014</v>
      </c>
      <c r="C1366"/>
      <c r="D1366" t="s">
        <v>5015</v>
      </c>
      <c r="E1366" t="s">
        <v>5016</v>
      </c>
      <c r="F1366"/>
      <c r="G1366">
        <v>30</v>
      </c>
      <c r="H1366">
        <v>0</v>
      </c>
      <c r="I1366">
        <f>IF(H1366&gt;=1,PRODUCT(G1366:H1366),"")</f>
      </c>
      <c r="J1366" s="17"/>
    </row>
    <row r="1367" spans="1:10" outlineLevel="2">
      <c r="A1367" s="15"/>
      <c r="B1367" s="16" t="s">
        <v>5017</v>
      </c>
      <c r="C1367"/>
      <c r="D1367" t="s">
        <v>5018</v>
      </c>
      <c r="E1367" t="s">
        <v>5019</v>
      </c>
      <c r="F1367"/>
      <c r="G1367">
        <v>30</v>
      </c>
      <c r="H1367">
        <v>0</v>
      </c>
      <c r="I1367">
        <f>IF(H1367&gt;=1,PRODUCT(G1367:H1367),"")</f>
      </c>
      <c r="J1367" s="17"/>
    </row>
    <row r="1368" spans="1:10" outlineLevel="2">
      <c r="A1368" s="15"/>
      <c r="B1368" s="16" t="s">
        <v>5020</v>
      </c>
      <c r="C1368"/>
      <c r="D1368" t="s">
        <v>5021</v>
      </c>
      <c r="E1368" t="s">
        <v>5022</v>
      </c>
      <c r="F1368" t="s">
        <v>5023</v>
      </c>
      <c r="G1368">
        <v>260</v>
      </c>
      <c r="H1368">
        <v>0</v>
      </c>
      <c r="I1368">
        <f>IF(H1368&gt;=1,PRODUCT(G1368:H1368),"")</f>
      </c>
      <c r="J1368" s="17"/>
    </row>
    <row r="1369" spans="1:10" outlineLevel="2">
      <c r="A1369" s="15"/>
      <c r="B1369" s="16" t="s">
        <v>5024</v>
      </c>
      <c r="C1369"/>
      <c r="D1369" t="s">
        <v>5025</v>
      </c>
      <c r="E1369"/>
      <c r="F1369" t="s">
        <v>5026</v>
      </c>
      <c r="G1369">
        <v>69</v>
      </c>
      <c r="H1369">
        <v>0</v>
      </c>
      <c r="I1369">
        <f>IF(H1369&gt;=1,PRODUCT(G1369:H1369),"")</f>
      </c>
      <c r="J1369" s="17"/>
    </row>
    <row r="1370" spans="1:10" outlineLevel="2">
      <c r="A1370" s="15"/>
      <c r="B1370" s="16" t="s">
        <v>5027</v>
      </c>
      <c r="C1370"/>
      <c r="D1370" t="s">
        <v>5028</v>
      </c>
      <c r="E1370" t="s">
        <v>5029</v>
      </c>
      <c r="F1370" t="s">
        <v>5030</v>
      </c>
      <c r="G1370">
        <v>645</v>
      </c>
      <c r="H1370">
        <v>0</v>
      </c>
      <c r="I1370">
        <f>IF(H1370&gt;=1,PRODUCT(G1370:H1370),"")</f>
      </c>
      <c r="J1370" s="17"/>
    </row>
    <row r="1371" spans="1:10" outlineLevel="2">
      <c r="A1371" s="15"/>
      <c r="B1371" s="16" t="s">
        <v>5031</v>
      </c>
      <c r="C1371"/>
      <c r="D1371"/>
      <c r="E1371" t="s">
        <v>5032</v>
      </c>
      <c r="F1371"/>
      <c r="G1371">
        <v>327</v>
      </c>
      <c r="H1371">
        <v>0</v>
      </c>
      <c r="I1371">
        <f>IF(H1371&gt;=1,PRODUCT(G1371:H1371),"")</f>
      </c>
      <c r="J1371" s="17"/>
    </row>
    <row r="1372" spans="1:10" outlineLevel="2">
      <c r="A1372" s="15"/>
      <c r="B1372" s="16" t="s">
        <v>5033</v>
      </c>
      <c r="C1372"/>
      <c r="D1372" t="s">
        <v>5034</v>
      </c>
      <c r="E1372" t="s">
        <v>5035</v>
      </c>
      <c r="F1372" t="s">
        <v>5036</v>
      </c>
      <c r="G1372">
        <v>2799</v>
      </c>
      <c r="H1372">
        <v>0</v>
      </c>
      <c r="I1372">
        <f>IF(H1372&gt;=1,PRODUCT(G1372:H1372),"")</f>
      </c>
      <c r="J1372" s="17"/>
    </row>
    <row r="1373" spans="1:10" outlineLevel="2">
      <c r="A1373" s="15"/>
      <c r="B1373" s="16" t="s">
        <v>5037</v>
      </c>
      <c r="C1373"/>
      <c r="D1373"/>
      <c r="E1373" t="s">
        <v>5038</v>
      </c>
      <c r="F1373" t="s">
        <v>5039</v>
      </c>
      <c r="G1373">
        <v>30</v>
      </c>
      <c r="H1373">
        <v>0</v>
      </c>
      <c r="I1373">
        <f>IF(H1373&gt;=1,PRODUCT(G1373:H1373),"")</f>
      </c>
      <c r="J1373" s="17"/>
    </row>
    <row r="1374" spans="1:10" outlineLevel="2">
      <c r="A1374" s="15"/>
      <c r="B1374" s="16" t="s">
        <v>5040</v>
      </c>
      <c r="C1374"/>
      <c r="D1374" t="s">
        <v>5041</v>
      </c>
      <c r="E1374" t="s">
        <v>5042</v>
      </c>
      <c r="F1374" t="s">
        <v>5043</v>
      </c>
      <c r="G1374">
        <v>39</v>
      </c>
      <c r="H1374">
        <v>0</v>
      </c>
      <c r="I1374">
        <f>IF(H1374&gt;=1,PRODUCT(G1374:H1374),"")</f>
      </c>
      <c r="J1374" s="17"/>
    </row>
    <row r="1375" spans="1:10" outlineLevel="2">
      <c r="A1375" s="15"/>
      <c r="B1375" s="16" t="s">
        <v>5044</v>
      </c>
      <c r="C1375"/>
      <c r="D1375"/>
      <c r="E1375"/>
      <c r="F1375"/>
      <c r="G1375">
        <v>240</v>
      </c>
      <c r="H1375">
        <v>0</v>
      </c>
      <c r="I1375">
        <f>IF(H1375&gt;=1,PRODUCT(G1375:H1375),"")</f>
      </c>
      <c r="J1375" s="17"/>
    </row>
    <row r="1376" spans="1:10" outlineLevel="2">
      <c r="A1376" t="s">
        <v>5045</v>
      </c>
      <c r="B1376"/>
      <c r="C1376"/>
      <c r="D1376"/>
      <c r="E1376"/>
      <c r="F1376"/>
      <c r="G1376"/>
      <c r="H1376"/>
      <c r="I1376"/>
      <c r="J1376"/>
    </row>
    <row r="1377" spans="1:10" outlineLevel="3">
      <c r="A1377" s="15"/>
      <c r="B1377" s="16" t="s">
        <v>5046</v>
      </c>
      <c r="C1377"/>
      <c r="D1377"/>
      <c r="E1377" t="s">
        <v>5047</v>
      </c>
      <c r="F1377" t="s">
        <v>5048</v>
      </c>
      <c r="G1377">
        <v>830</v>
      </c>
      <c r="H1377">
        <v>0</v>
      </c>
      <c r="I1377">
        <f>IF(H1377&gt;=1,PRODUCT(G1377:H1377),"")</f>
      </c>
      <c r="J1377" s="17"/>
    </row>
    <row r="1378" spans="1:10" outlineLevel="3">
      <c r="A1378" s="15"/>
      <c r="B1378" s="16" t="s">
        <v>5049</v>
      </c>
      <c r="C1378"/>
      <c r="D1378" t="s">
        <v>5050</v>
      </c>
      <c r="E1378" t="s">
        <v>5051</v>
      </c>
      <c r="F1378" t="s">
        <v>5052</v>
      </c>
      <c r="G1378">
        <v>550</v>
      </c>
      <c r="H1378">
        <v>0</v>
      </c>
      <c r="I1378">
        <f>IF(H1378&gt;=1,PRODUCT(G1378:H1378),"")</f>
      </c>
      <c r="J1378" s="17"/>
    </row>
    <row r="1379" spans="1:10" outlineLevel="3">
      <c r="A1379" s="15"/>
      <c r="B1379" s="16" t="s">
        <v>5053</v>
      </c>
      <c r="C1379"/>
      <c r="D1379" t="s">
        <v>5054</v>
      </c>
      <c r="E1379" t="s">
        <v>5055</v>
      </c>
      <c r="F1379"/>
      <c r="G1379">
        <v>78</v>
      </c>
      <c r="H1379">
        <v>0</v>
      </c>
      <c r="I1379">
        <f>IF(H1379&gt;=1,PRODUCT(G1379:H1379),"")</f>
      </c>
      <c r="J1379" s="17"/>
    </row>
    <row r="1380" spans="1:10" outlineLevel="3">
      <c r="A1380" s="15"/>
      <c r="B1380" s="16" t="s">
        <v>5056</v>
      </c>
      <c r="C1380"/>
      <c r="D1380" t="s">
        <v>5057</v>
      </c>
      <c r="E1380" t="s">
        <v>5058</v>
      </c>
      <c r="F1380" t="s">
        <v>5059</v>
      </c>
      <c r="G1380">
        <v>78</v>
      </c>
      <c r="H1380">
        <v>0</v>
      </c>
      <c r="I1380">
        <f>IF(H1380&gt;=1,PRODUCT(G1380:H1380),"")</f>
      </c>
      <c r="J1380" s="17"/>
    </row>
    <row r="1381" spans="1:10" outlineLevel="3">
      <c r="A1381" s="15"/>
      <c r="B1381" s="16" t="s">
        <v>5060</v>
      </c>
      <c r="C1381"/>
      <c r="D1381" t="s">
        <v>5061</v>
      </c>
      <c r="E1381" t="s">
        <v>5062</v>
      </c>
      <c r="F1381" t="s">
        <v>5063</v>
      </c>
      <c r="G1381">
        <v>78</v>
      </c>
      <c r="H1381">
        <v>0</v>
      </c>
      <c r="I1381">
        <f>IF(H1381&gt;=1,PRODUCT(G1381:H1381),"")</f>
      </c>
      <c r="J1381" s="17"/>
    </row>
    <row r="1382" spans="1:10" outlineLevel="3">
      <c r="A1382" s="15"/>
      <c r="B1382" s="16" t="s">
        <v>5064</v>
      </c>
      <c r="C1382"/>
      <c r="D1382" t="s">
        <v>5065</v>
      </c>
      <c r="E1382" t="s">
        <v>5066</v>
      </c>
      <c r="F1382" t="s">
        <v>5067</v>
      </c>
      <c r="G1382">
        <v>78</v>
      </c>
      <c r="H1382">
        <v>0</v>
      </c>
      <c r="I1382">
        <f>IF(H1382&gt;=1,PRODUCT(G1382:H1382),"")</f>
      </c>
      <c r="J1382" s="17"/>
    </row>
    <row r="1383" spans="1:10" outlineLevel="3">
      <c r="A1383" s="15"/>
      <c r="B1383" s="16" t="s">
        <v>5068</v>
      </c>
      <c r="C1383"/>
      <c r="D1383" t="s">
        <v>5069</v>
      </c>
      <c r="E1383" t="s">
        <v>5070</v>
      </c>
      <c r="F1383" t="s">
        <v>5071</v>
      </c>
      <c r="G1383">
        <v>78</v>
      </c>
      <c r="H1383">
        <v>0</v>
      </c>
      <c r="I1383">
        <f>IF(H1383&gt;=1,PRODUCT(G1383:H1383),"")</f>
      </c>
      <c r="J1383" s="17"/>
    </row>
    <row r="1384" spans="1:10" outlineLevel="3">
      <c r="A1384" s="15"/>
      <c r="B1384" s="16" t="s">
        <v>5072</v>
      </c>
      <c r="C1384"/>
      <c r="D1384" t="s">
        <v>5073</v>
      </c>
      <c r="E1384" t="s">
        <v>5074</v>
      </c>
      <c r="F1384" t="s">
        <v>5075</v>
      </c>
      <c r="G1384">
        <v>78</v>
      </c>
      <c r="H1384">
        <v>0</v>
      </c>
      <c r="I1384">
        <f>IF(H1384&gt;=1,PRODUCT(G1384:H1384),"")</f>
      </c>
      <c r="J1384" s="17"/>
    </row>
    <row r="1385" spans="1:10" outlineLevel="3">
      <c r="A1385" s="15"/>
      <c r="B1385" s="16" t="s">
        <v>5076</v>
      </c>
      <c r="C1385"/>
      <c r="D1385" t="s">
        <v>5077</v>
      </c>
      <c r="E1385" t="s">
        <v>5078</v>
      </c>
      <c r="F1385" t="s">
        <v>5079</v>
      </c>
      <c r="G1385">
        <v>260</v>
      </c>
      <c r="H1385">
        <v>0</v>
      </c>
      <c r="I1385">
        <f>IF(H1385&gt;=1,PRODUCT(G1385:H1385),"")</f>
      </c>
      <c r="J1385" s="17"/>
    </row>
    <row r="1386" spans="1:10" outlineLevel="3">
      <c r="A1386" s="15"/>
      <c r="B1386" s="16" t="s">
        <v>5080</v>
      </c>
      <c r="C1386"/>
      <c r="D1386" t="s">
        <v>5081</v>
      </c>
      <c r="E1386" t="s">
        <v>5082</v>
      </c>
      <c r="F1386" t="s">
        <v>5083</v>
      </c>
      <c r="G1386">
        <v>540</v>
      </c>
      <c r="H1386">
        <v>0</v>
      </c>
      <c r="I1386">
        <f>IF(H1386&gt;=1,PRODUCT(G1386:H1386),"")</f>
      </c>
      <c r="J1386" s="17"/>
    </row>
    <row r="1387" spans="1:10" outlineLevel="3">
      <c r="A1387" s="15"/>
      <c r="B1387" s="16" t="s">
        <v>5084</v>
      </c>
      <c r="C1387"/>
      <c r="D1387" t="s">
        <v>5085</v>
      </c>
      <c r="E1387" t="s">
        <v>5086</v>
      </c>
      <c r="F1387" t="s">
        <v>5087</v>
      </c>
      <c r="G1387">
        <v>66</v>
      </c>
      <c r="H1387">
        <v>0</v>
      </c>
      <c r="I1387">
        <f>IF(H1387&gt;=1,PRODUCT(G1387:H1387),"")</f>
      </c>
      <c r="J1387" s="17"/>
    </row>
    <row r="1388" spans="1:10" outlineLevel="3">
      <c r="A1388" s="15"/>
      <c r="B1388" s="16" t="s">
        <v>5088</v>
      </c>
      <c r="C1388"/>
      <c r="D1388"/>
      <c r="E1388" t="s">
        <v>5089</v>
      </c>
      <c r="F1388" t="s">
        <v>5090</v>
      </c>
      <c r="G1388">
        <v>750</v>
      </c>
      <c r="H1388">
        <v>0</v>
      </c>
      <c r="I1388">
        <f>IF(H1388&gt;=1,PRODUCT(G1388:H1388),"")</f>
      </c>
      <c r="J1388" s="17"/>
    </row>
    <row r="1389" spans="1:10" outlineLevel="3">
      <c r="A1389" s="15"/>
      <c r="B1389" s="16" t="s">
        <v>5091</v>
      </c>
      <c r="C1389"/>
      <c r="D1389" t="s">
        <v>5092</v>
      </c>
      <c r="E1389" t="s">
        <v>5093</v>
      </c>
      <c r="F1389" t="s">
        <v>5094</v>
      </c>
      <c r="G1389">
        <v>570</v>
      </c>
      <c r="H1389">
        <v>0</v>
      </c>
      <c r="I1389">
        <f>IF(H1389&gt;=1,PRODUCT(G1389:H1389),"")</f>
      </c>
      <c r="J1389" s="17"/>
    </row>
    <row r="1390" spans="1:10" outlineLevel="3">
      <c r="A1390" s="15"/>
      <c r="B1390" s="16" t="s">
        <v>5095</v>
      </c>
      <c r="C1390"/>
      <c r="D1390" t="s">
        <v>5096</v>
      </c>
      <c r="E1390" t="s">
        <v>5097</v>
      </c>
      <c r="F1390" t="s">
        <v>5098</v>
      </c>
      <c r="G1390">
        <v>790</v>
      </c>
      <c r="H1390">
        <v>0</v>
      </c>
      <c r="I1390">
        <f>IF(H1390&gt;=1,PRODUCT(G1390:H1390),"")</f>
      </c>
      <c r="J1390" s="17"/>
    </row>
    <row r="1391" spans="1:10" outlineLevel="3">
      <c r="A1391" s="15"/>
      <c r="B1391" s="16" t="s">
        <v>5099</v>
      </c>
      <c r="C1391"/>
      <c r="D1391" t="s">
        <v>5100</v>
      </c>
      <c r="E1391" t="s">
        <v>5101</v>
      </c>
      <c r="F1391" t="s">
        <v>5102</v>
      </c>
      <c r="G1391">
        <v>790</v>
      </c>
      <c r="H1391">
        <v>0</v>
      </c>
      <c r="I1391">
        <f>IF(H1391&gt;=1,PRODUCT(G1391:H1391),"")</f>
      </c>
      <c r="J1391" s="17"/>
    </row>
    <row r="1392" spans="1:10" outlineLevel="3">
      <c r="A1392" s="15"/>
      <c r="B1392" s="16" t="s">
        <v>5103</v>
      </c>
      <c r="C1392"/>
      <c r="D1392" t="s">
        <v>5104</v>
      </c>
      <c r="E1392" t="s">
        <v>5105</v>
      </c>
      <c r="F1392"/>
      <c r="G1392">
        <v>360</v>
      </c>
      <c r="H1392">
        <v>0</v>
      </c>
      <c r="I1392">
        <f>IF(H1392&gt;=1,PRODUCT(G1392:H1392),"")</f>
      </c>
      <c r="J1392" s="17"/>
    </row>
    <row r="1393" spans="1:10" outlineLevel="3">
      <c r="A1393" s="15"/>
      <c r="B1393" s="16" t="s">
        <v>5106</v>
      </c>
      <c r="C1393"/>
      <c r="D1393" t="s">
        <v>5107</v>
      </c>
      <c r="E1393" t="s">
        <v>5108</v>
      </c>
      <c r="F1393" t="s">
        <v>5109</v>
      </c>
      <c r="G1393">
        <v>213</v>
      </c>
      <c r="H1393">
        <v>0</v>
      </c>
      <c r="I1393">
        <f>IF(H1393&gt;=1,PRODUCT(G1393:H1393),"")</f>
      </c>
      <c r="J1393" s="17"/>
    </row>
    <row r="1394" spans="1:10" outlineLevel="3">
      <c r="A1394" s="15"/>
      <c r="B1394" s="16" t="s">
        <v>5110</v>
      </c>
      <c r="C1394"/>
      <c r="D1394" t="s">
        <v>5111</v>
      </c>
      <c r="E1394" t="s">
        <v>5112</v>
      </c>
      <c r="F1394" t="s">
        <v>5113</v>
      </c>
      <c r="G1394">
        <v>474</v>
      </c>
      <c r="H1394">
        <v>0</v>
      </c>
      <c r="I1394">
        <f>IF(H1394&gt;=1,PRODUCT(G1394:H1394),"")</f>
      </c>
      <c r="J1394" s="17"/>
    </row>
    <row r="1395" spans="1:10" outlineLevel="3">
      <c r="A1395" s="15"/>
      <c r="B1395" s="16" t="s">
        <v>5114</v>
      </c>
      <c r="C1395"/>
      <c r="D1395" t="s">
        <v>5115</v>
      </c>
      <c r="E1395" t="s">
        <v>5116</v>
      </c>
      <c r="F1395" t="s">
        <v>5117</v>
      </c>
      <c r="G1395">
        <v>230</v>
      </c>
      <c r="H1395">
        <v>0</v>
      </c>
      <c r="I1395">
        <f>IF(H1395&gt;=1,PRODUCT(G1395:H1395),"")</f>
      </c>
      <c r="J1395" s="17"/>
    </row>
    <row r="1396" spans="1:10" outlineLevel="3">
      <c r="A1396" s="15"/>
      <c r="B1396" s="16" t="s">
        <v>5118</v>
      </c>
      <c r="C1396"/>
      <c r="D1396" t="s">
        <v>5119</v>
      </c>
      <c r="E1396" t="s">
        <v>5120</v>
      </c>
      <c r="F1396" t="s">
        <v>5121</v>
      </c>
      <c r="G1396">
        <v>150</v>
      </c>
      <c r="H1396">
        <v>0</v>
      </c>
      <c r="I1396">
        <f>IF(H1396&gt;=1,PRODUCT(G1396:H1396),"")</f>
      </c>
      <c r="J1396" s="17"/>
    </row>
    <row r="1397" spans="1:10" outlineLevel="3">
      <c r="A1397" s="15"/>
      <c r="B1397" s="16" t="s">
        <v>5122</v>
      </c>
      <c r="C1397"/>
      <c r="D1397" t="s">
        <v>5123</v>
      </c>
      <c r="E1397" t="s">
        <v>5124</v>
      </c>
      <c r="F1397" t="s">
        <v>5125</v>
      </c>
      <c r="G1397">
        <v>521</v>
      </c>
      <c r="H1397">
        <v>0</v>
      </c>
      <c r="I1397">
        <f>IF(H1397&gt;=1,PRODUCT(G1397:H1397),"")</f>
      </c>
      <c r="J1397" s="17"/>
    </row>
    <row r="1398" spans="1:10" outlineLevel="3">
      <c r="A1398" s="15"/>
      <c r="B1398" s="16" t="s">
        <v>5126</v>
      </c>
      <c r="C1398"/>
      <c r="D1398" t="s">
        <v>5127</v>
      </c>
      <c r="E1398" t="s">
        <v>5128</v>
      </c>
      <c r="F1398" t="s">
        <v>5129</v>
      </c>
      <c r="G1398">
        <v>99</v>
      </c>
      <c r="H1398">
        <v>0</v>
      </c>
      <c r="I1398">
        <f>IF(H1398&gt;=1,PRODUCT(G1398:H1398),"")</f>
      </c>
      <c r="J1398" s="17"/>
    </row>
    <row r="1399" spans="1:10" outlineLevel="3">
      <c r="A1399" s="15"/>
      <c r="B1399" s="16" t="s">
        <v>5130</v>
      </c>
      <c r="C1399"/>
      <c r="D1399" t="s">
        <v>5131</v>
      </c>
      <c r="E1399" t="s">
        <v>5132</v>
      </c>
      <c r="F1399" t="s">
        <v>5133</v>
      </c>
      <c r="G1399">
        <v>150</v>
      </c>
      <c r="H1399">
        <v>0</v>
      </c>
      <c r="I1399">
        <f>IF(H1399&gt;=1,PRODUCT(G1399:H1399),"")</f>
      </c>
      <c r="J1399" s="17"/>
    </row>
    <row r="1400" spans="1:10" outlineLevel="3">
      <c r="A1400" s="15"/>
      <c r="B1400" s="16" t="s">
        <v>5134</v>
      </c>
      <c r="C1400"/>
      <c r="D1400" t="s">
        <v>5135</v>
      </c>
      <c r="E1400" t="s">
        <v>5136</v>
      </c>
      <c r="F1400" t="s">
        <v>5137</v>
      </c>
      <c r="G1400">
        <v>45</v>
      </c>
      <c r="H1400">
        <v>0</v>
      </c>
      <c r="I1400">
        <f>IF(H1400&gt;=1,PRODUCT(G1400:H1400),"")</f>
      </c>
      <c r="J1400" s="17"/>
    </row>
    <row r="1401" spans="1:10" outlineLevel="3">
      <c r="A1401" s="15"/>
      <c r="B1401" s="16" t="s">
        <v>5138</v>
      </c>
      <c r="C1401"/>
      <c r="D1401" t="s">
        <v>5139</v>
      </c>
      <c r="E1401" t="s">
        <v>5140</v>
      </c>
      <c r="F1401" t="s">
        <v>5141</v>
      </c>
      <c r="G1401">
        <v>399</v>
      </c>
      <c r="H1401">
        <v>0</v>
      </c>
      <c r="I1401">
        <f>IF(H1401&gt;=1,PRODUCT(G1401:H1401),"")</f>
      </c>
      <c r="J1401" s="17"/>
    </row>
    <row r="1402" spans="1:10" outlineLevel="3">
      <c r="A1402" s="15"/>
      <c r="B1402" s="16" t="s">
        <v>5142</v>
      </c>
      <c r="C1402"/>
      <c r="D1402" t="s">
        <v>5143</v>
      </c>
      <c r="E1402" t="s">
        <v>5144</v>
      </c>
      <c r="F1402" t="s">
        <v>5145</v>
      </c>
      <c r="G1402">
        <v>130</v>
      </c>
      <c r="H1402">
        <v>0</v>
      </c>
      <c r="I1402">
        <f>IF(H1402&gt;=1,PRODUCT(G1402:H1402),"")</f>
      </c>
      <c r="J1402" s="17"/>
    </row>
    <row r="1403" spans="1:10" outlineLevel="3">
      <c r="A1403" s="15"/>
      <c r="B1403" s="16" t="s">
        <v>5146</v>
      </c>
      <c r="C1403"/>
      <c r="D1403" t="s">
        <v>5147</v>
      </c>
      <c r="E1403" t="s">
        <v>5148</v>
      </c>
      <c r="F1403"/>
      <c r="G1403">
        <v>78</v>
      </c>
      <c r="H1403">
        <v>0</v>
      </c>
      <c r="I1403">
        <f>IF(H1403&gt;=1,PRODUCT(G1403:H1403),"")</f>
      </c>
      <c r="J1403" s="17"/>
    </row>
    <row r="1404" spans="1:10" outlineLevel="3">
      <c r="A1404" s="15"/>
      <c r="B1404" s="16" t="s">
        <v>5149</v>
      </c>
      <c r="C1404"/>
      <c r="D1404" t="s">
        <v>5150</v>
      </c>
      <c r="E1404" t="s">
        <v>5151</v>
      </c>
      <c r="F1404" t="s">
        <v>5152</v>
      </c>
      <c r="G1404">
        <v>75</v>
      </c>
      <c r="H1404">
        <v>0</v>
      </c>
      <c r="I1404">
        <f>IF(H1404&gt;=1,PRODUCT(G1404:H1404),"")</f>
      </c>
      <c r="J1404" s="17"/>
    </row>
    <row r="1405" spans="1:10" outlineLevel="3">
      <c r="A1405" s="15"/>
      <c r="B1405" s="16" t="s">
        <v>5153</v>
      </c>
      <c r="C1405"/>
      <c r="D1405"/>
      <c r="E1405" t="s">
        <v>5154</v>
      </c>
      <c r="F1405" t="s">
        <v>5155</v>
      </c>
      <c r="G1405">
        <v>700</v>
      </c>
      <c r="H1405">
        <v>0</v>
      </c>
      <c r="I1405">
        <f>IF(H1405&gt;=1,PRODUCT(G1405:H1405),"")</f>
      </c>
      <c r="J1405" s="17"/>
    </row>
    <row r="1406" spans="1:10" outlineLevel="2">
      <c r="A1406" t="s">
        <v>5156</v>
      </c>
      <c r="B1406"/>
      <c r="C1406"/>
      <c r="D1406"/>
      <c r="E1406"/>
      <c r="F1406"/>
      <c r="G1406"/>
      <c r="H1406"/>
      <c r="I1406"/>
      <c r="J1406"/>
    </row>
    <row r="1407" spans="1:10" outlineLevel="3">
      <c r="A1407" s="15"/>
      <c r="B1407" s="16" t="s">
        <v>5157</v>
      </c>
      <c r="C1407"/>
      <c r="D1407" t="s">
        <v>5158</v>
      </c>
      <c r="E1407" t="s">
        <v>5159</v>
      </c>
      <c r="F1407" t="s">
        <v>5160</v>
      </c>
      <c r="G1407">
        <v>684</v>
      </c>
      <c r="H1407">
        <v>0</v>
      </c>
      <c r="I1407">
        <f>IF(H1407&gt;=1,PRODUCT(G1407:H1407),"")</f>
      </c>
      <c r="J1407" s="17"/>
    </row>
    <row r="1408" spans="1:10" outlineLevel="3">
      <c r="A1408" s="15"/>
      <c r="B1408" s="16" t="s">
        <v>5161</v>
      </c>
      <c r="C1408"/>
      <c r="D1408" t="s">
        <v>5162</v>
      </c>
      <c r="E1408" t="s">
        <v>5163</v>
      </c>
      <c r="F1408" t="s">
        <v>5164</v>
      </c>
      <c r="G1408">
        <v>684</v>
      </c>
      <c r="H1408">
        <v>0</v>
      </c>
      <c r="I1408">
        <f>IF(H1408&gt;=1,PRODUCT(G1408:H1408),"")</f>
      </c>
      <c r="J1408" s="17"/>
    </row>
    <row r="1409" spans="1:10" outlineLevel="3">
      <c r="A1409" s="15"/>
      <c r="B1409" s="16" t="s">
        <v>5165</v>
      </c>
      <c r="C1409"/>
      <c r="D1409" t="s">
        <v>5166</v>
      </c>
      <c r="E1409" t="s">
        <v>5167</v>
      </c>
      <c r="F1409" t="s">
        <v>5168</v>
      </c>
      <c r="G1409">
        <v>240</v>
      </c>
      <c r="H1409">
        <v>0</v>
      </c>
      <c r="I1409">
        <f>IF(H1409&gt;=1,PRODUCT(G1409:H1409),"")</f>
      </c>
      <c r="J1409" s="17"/>
    </row>
    <row r="1410" spans="1:10" outlineLevel="3">
      <c r="A1410" s="20" t="s">
        <v>5169</v>
      </c>
      <c r="B1410" s="16" t="s">
        <v>5170</v>
      </c>
      <c r="C1410"/>
      <c r="D1410" t="s">
        <v>5171</v>
      </c>
      <c r="E1410" t="s">
        <v>5172</v>
      </c>
      <c r="F1410" t="s">
        <v>5173</v>
      </c>
      <c r="G1410">
        <v>2900</v>
      </c>
      <c r="H1410">
        <v>0</v>
      </c>
      <c r="I1410">
        <f>IF(H1410&gt;=1,PRODUCT(G1410:H1410),"")</f>
      </c>
      <c r="J1410" s="21" t="s">
        <v>5174</v>
      </c>
    </row>
    <row r="1411" spans="1:10" outlineLevel="3">
      <c r="A1411" s="20" t="s">
        <v>5175</v>
      </c>
      <c r="B1411" s="16" t="s">
        <v>5176</v>
      </c>
      <c r="C1411"/>
      <c r="D1411" t="s">
        <v>5177</v>
      </c>
      <c r="E1411" t="s">
        <v>5178</v>
      </c>
      <c r="F1411" t="s">
        <v>5179</v>
      </c>
      <c r="G1411">
        <v>620</v>
      </c>
      <c r="H1411">
        <v>0</v>
      </c>
      <c r="I1411">
        <f>IF(H1411&gt;=1,PRODUCT(G1411:H1411),"")</f>
      </c>
      <c r="J1411" s="21" t="s">
        <v>5180</v>
      </c>
    </row>
    <row r="1412" spans="1:10" outlineLevel="3">
      <c r="A1412" s="15"/>
      <c r="B1412" s="16" t="s">
        <v>5181</v>
      </c>
      <c r="C1412"/>
      <c r="D1412" t="s">
        <v>5182</v>
      </c>
      <c r="E1412" t="s">
        <v>5183</v>
      </c>
      <c r="F1412" t="s">
        <v>5184</v>
      </c>
      <c r="G1412">
        <v>424</v>
      </c>
      <c r="H1412">
        <v>0</v>
      </c>
      <c r="I1412">
        <f>IF(H1412&gt;=1,PRODUCT(G1412:H1412),"")</f>
      </c>
      <c r="J1412" s="17"/>
    </row>
    <row r="1413" spans="1:10" outlineLevel="3">
      <c r="A1413" s="15"/>
      <c r="B1413" s="16" t="s">
        <v>5185</v>
      </c>
      <c r="C1413"/>
      <c r="D1413"/>
      <c r="E1413"/>
      <c r="F1413"/>
      <c r="G1413">
        <v>433</v>
      </c>
      <c r="H1413">
        <v>0</v>
      </c>
      <c r="I1413">
        <f>IF(H1413&gt;=1,PRODUCT(G1413:H1413),"")</f>
      </c>
      <c r="J1413" s="17"/>
    </row>
    <row r="1414" spans="1:10" outlineLevel="3">
      <c r="A1414" s="15"/>
      <c r="B1414" s="16" t="s">
        <v>5186</v>
      </c>
      <c r="C1414"/>
      <c r="D1414" t="s">
        <v>5187</v>
      </c>
      <c r="E1414" t="s">
        <v>5188</v>
      </c>
      <c r="F1414" t="s">
        <v>5189</v>
      </c>
      <c r="G1414">
        <v>12</v>
      </c>
      <c r="H1414">
        <v>0</v>
      </c>
      <c r="I1414">
        <f>IF(H1414&gt;=1,PRODUCT(G1414:H1414),"")</f>
      </c>
      <c r="J1414" s="17"/>
    </row>
    <row r="1415" spans="1:10" outlineLevel="3">
      <c r="A1415" s="15"/>
      <c r="B1415" s="16" t="s">
        <v>5190</v>
      </c>
      <c r="C1415"/>
      <c r="D1415" t="s">
        <v>5191</v>
      </c>
      <c r="E1415" t="s">
        <v>5192</v>
      </c>
      <c r="F1415" t="s">
        <v>5193</v>
      </c>
      <c r="G1415">
        <v>280</v>
      </c>
      <c r="H1415">
        <v>0</v>
      </c>
      <c r="I1415">
        <f>IF(H1415&gt;=1,PRODUCT(G1415:H1415),"")</f>
      </c>
      <c r="J1415" s="17"/>
    </row>
    <row r="1416" spans="1:10" outlineLevel="3">
      <c r="A1416" s="15"/>
      <c r="B1416" s="16" t="s">
        <v>5194</v>
      </c>
      <c r="C1416"/>
      <c r="D1416" t="s">
        <v>5195</v>
      </c>
      <c r="E1416" t="s">
        <v>5196</v>
      </c>
      <c r="F1416" t="s">
        <v>5197</v>
      </c>
      <c r="G1416">
        <v>659</v>
      </c>
      <c r="H1416">
        <v>0</v>
      </c>
      <c r="I1416">
        <f>IF(H1416&gt;=1,PRODUCT(G1416:H1416),"")</f>
      </c>
      <c r="J1416" s="17"/>
    </row>
    <row r="1417" spans="1:10" outlineLevel="3">
      <c r="A1417" s="15"/>
      <c r="B1417" s="16" t="s">
        <v>5198</v>
      </c>
      <c r="C1417"/>
      <c r="D1417"/>
      <c r="E1417" t="s">
        <v>5199</v>
      </c>
      <c r="F1417" t="s">
        <v>5200</v>
      </c>
      <c r="G1417">
        <v>341</v>
      </c>
      <c r="H1417">
        <v>0</v>
      </c>
      <c r="I1417">
        <f>IF(H1417&gt;=1,PRODUCT(G1417:H1417),"")</f>
      </c>
      <c r="J1417" s="17"/>
    </row>
    <row r="1418" spans="1:10" outlineLevel="3">
      <c r="A1418" s="15"/>
      <c r="B1418" s="16" t="s">
        <v>5201</v>
      </c>
      <c r="C1418"/>
      <c r="D1418" t="s">
        <v>5202</v>
      </c>
      <c r="E1418" t="s">
        <v>5203</v>
      </c>
      <c r="F1418" t="s">
        <v>5204</v>
      </c>
      <c r="G1418">
        <v>78</v>
      </c>
      <c r="H1418">
        <v>0</v>
      </c>
      <c r="I1418">
        <f>IF(H1418&gt;=1,PRODUCT(G1418:H1418),"")</f>
      </c>
      <c r="J1418" s="17"/>
    </row>
    <row r="1419" spans="1:10" outlineLevel="3">
      <c r="A1419" s="22" t="s">
        <v>5205</v>
      </c>
      <c r="B1419" s="16" t="s">
        <v>5206</v>
      </c>
      <c r="C1419"/>
      <c r="D1419" t="s">
        <v>5207</v>
      </c>
      <c r="E1419" t="s">
        <v>5208</v>
      </c>
      <c r="F1419" t="s">
        <v>5209</v>
      </c>
      <c r="G1419">
        <v>432</v>
      </c>
      <c r="H1419">
        <v>0</v>
      </c>
      <c r="I1419">
        <f>IF(H1419&gt;=1,PRODUCT(G1419:H1419),"")</f>
      </c>
      <c r="J1419" s="23" t="s">
        <v>5210</v>
      </c>
    </row>
    <row r="1420" spans="1:10" outlineLevel="3">
      <c r="A1420" s="20" t="s">
        <v>5211</v>
      </c>
      <c r="B1420" s="16" t="s">
        <v>5212</v>
      </c>
      <c r="C1420"/>
      <c r="D1420" t="s">
        <v>5213</v>
      </c>
      <c r="E1420" t="s">
        <v>5214</v>
      </c>
      <c r="F1420" t="s">
        <v>5215</v>
      </c>
      <c r="G1420">
        <v>580</v>
      </c>
      <c r="H1420">
        <v>0</v>
      </c>
      <c r="I1420">
        <f>IF(H1420&gt;=1,PRODUCT(G1420:H1420),"")</f>
      </c>
      <c r="J1420" s="21" t="s">
        <v>5216</v>
      </c>
    </row>
    <row r="1421" spans="1:10" outlineLevel="3">
      <c r="A1421" s="15"/>
      <c r="B1421" s="16" t="s">
        <v>5217</v>
      </c>
      <c r="C1421"/>
      <c r="D1421" t="s">
        <v>5218</v>
      </c>
      <c r="E1421" t="s">
        <v>5219</v>
      </c>
      <c r="F1421"/>
      <c r="G1421">
        <v>265</v>
      </c>
      <c r="H1421">
        <v>0</v>
      </c>
      <c r="I1421">
        <f>IF(H1421&gt;=1,PRODUCT(G1421:H1421),"")</f>
      </c>
      <c r="J1421" s="17"/>
    </row>
    <row r="1422" spans="1:10" outlineLevel="3">
      <c r="A1422" s="20" t="s">
        <v>5220</v>
      </c>
      <c r="B1422" s="16" t="s">
        <v>5221</v>
      </c>
      <c r="C1422"/>
      <c r="D1422" t="s">
        <v>5222</v>
      </c>
      <c r="E1422" t="s">
        <v>5223</v>
      </c>
      <c r="F1422" t="s">
        <v>5224</v>
      </c>
      <c r="G1422">
        <v>270</v>
      </c>
      <c r="H1422">
        <v>0</v>
      </c>
      <c r="I1422">
        <f>IF(H1422&gt;=1,PRODUCT(G1422:H1422),"")</f>
      </c>
      <c r="J1422" s="21" t="s">
        <v>5225</v>
      </c>
    </row>
    <row r="1423" spans="1:10" outlineLevel="3">
      <c r="A1423" s="15"/>
      <c r="B1423" s="16" t="s">
        <v>5226</v>
      </c>
      <c r="C1423"/>
      <c r="D1423" t="s">
        <v>5227</v>
      </c>
      <c r="E1423" t="s">
        <v>5228</v>
      </c>
      <c r="F1423" t="s">
        <v>5229</v>
      </c>
      <c r="G1423">
        <v>480</v>
      </c>
      <c r="H1423">
        <v>0</v>
      </c>
      <c r="I1423">
        <f>IF(H1423&gt;=1,PRODUCT(G1423:H1423),"")</f>
      </c>
      <c r="J1423" s="17"/>
    </row>
    <row r="1424" spans="1:10" outlineLevel="3">
      <c r="A1424" s="20" t="s">
        <v>5230</v>
      </c>
      <c r="B1424" s="16" t="s">
        <v>5231</v>
      </c>
      <c r="C1424"/>
      <c r="D1424" t="s">
        <v>5232</v>
      </c>
      <c r="E1424" t="s">
        <v>5233</v>
      </c>
      <c r="F1424" t="s">
        <v>5234</v>
      </c>
      <c r="G1424">
        <v>900</v>
      </c>
      <c r="H1424">
        <v>0</v>
      </c>
      <c r="I1424">
        <f>IF(H1424&gt;=1,PRODUCT(G1424:H1424),"")</f>
      </c>
      <c r="J1424" s="21" t="s">
        <v>5235</v>
      </c>
    </row>
    <row r="1425" spans="1:10" outlineLevel="3">
      <c r="A1425" s="15"/>
      <c r="B1425" s="16" t="s">
        <v>5236</v>
      </c>
      <c r="C1425"/>
      <c r="D1425" t="s">
        <v>5237</v>
      </c>
      <c r="E1425" t="s">
        <v>5238</v>
      </c>
      <c r="F1425" t="s">
        <v>5239</v>
      </c>
      <c r="G1425">
        <v>530</v>
      </c>
      <c r="H1425">
        <v>0</v>
      </c>
      <c r="I1425">
        <f>IF(H1425&gt;=1,PRODUCT(G1425:H1425),"")</f>
      </c>
      <c r="J1425" s="17"/>
    </row>
    <row r="1426" spans="1:10" outlineLevel="3">
      <c r="A1426" s="20" t="s">
        <v>5240</v>
      </c>
      <c r="B1426" s="16" t="s">
        <v>5241</v>
      </c>
      <c r="C1426"/>
      <c r="D1426" t="s">
        <v>5242</v>
      </c>
      <c r="E1426" t="s">
        <v>5243</v>
      </c>
      <c r="F1426" t="s">
        <v>5244</v>
      </c>
      <c r="G1426">
        <v>1254</v>
      </c>
      <c r="H1426">
        <v>0</v>
      </c>
      <c r="I1426">
        <f>IF(H1426&gt;=1,PRODUCT(G1426:H1426),"")</f>
      </c>
      <c r="J1426" s="21" t="s">
        <v>5245</v>
      </c>
    </row>
    <row r="1427" spans="1:10" outlineLevel="3">
      <c r="A1427" s="20" t="s">
        <v>5246</v>
      </c>
      <c r="B1427" s="16" t="s">
        <v>5247</v>
      </c>
      <c r="C1427"/>
      <c r="D1427"/>
      <c r="E1427" t="s">
        <v>5248</v>
      </c>
      <c r="F1427" t="s">
        <v>5249</v>
      </c>
      <c r="G1427">
        <v>750</v>
      </c>
      <c r="H1427">
        <v>0</v>
      </c>
      <c r="I1427">
        <f>IF(H1427&gt;=1,PRODUCT(G1427:H1427),"")</f>
      </c>
      <c r="J1427" s="21" t="s">
        <v>5250</v>
      </c>
    </row>
    <row r="1428" spans="1:10" outlineLevel="3">
      <c r="A1428" s="15"/>
      <c r="B1428" s="16" t="s">
        <v>5251</v>
      </c>
      <c r="C1428"/>
      <c r="D1428" t="s">
        <v>5252</v>
      </c>
      <c r="E1428" t="s">
        <v>5253</v>
      </c>
      <c r="F1428" t="s">
        <v>5254</v>
      </c>
      <c r="G1428">
        <v>400</v>
      </c>
      <c r="H1428">
        <v>0</v>
      </c>
      <c r="I1428">
        <f>IF(H1428&gt;=1,PRODUCT(G1428:H1428),"")</f>
      </c>
      <c r="J1428" s="17"/>
    </row>
    <row r="1429" spans="1:10" outlineLevel="3">
      <c r="A1429" s="15"/>
      <c r="B1429" s="16" t="s">
        <v>5255</v>
      </c>
      <c r="C1429"/>
      <c r="D1429" t="s">
        <v>5256</v>
      </c>
      <c r="E1429" t="s">
        <v>5257</v>
      </c>
      <c r="F1429" t="s">
        <v>5258</v>
      </c>
      <c r="G1429">
        <v>326</v>
      </c>
      <c r="H1429">
        <v>0</v>
      </c>
      <c r="I1429">
        <f>IF(H1429&gt;=1,PRODUCT(G1429:H1429),"")</f>
      </c>
      <c r="J1429" s="17"/>
    </row>
    <row r="1430" spans="1:10" outlineLevel="3">
      <c r="A1430" s="15"/>
      <c r="B1430" s="16" t="s">
        <v>5259</v>
      </c>
      <c r="C1430"/>
      <c r="D1430" t="s">
        <v>5260</v>
      </c>
      <c r="E1430" t="s">
        <v>5261</v>
      </c>
      <c r="F1430" t="s">
        <v>5262</v>
      </c>
      <c r="G1430">
        <v>1080</v>
      </c>
      <c r="H1430">
        <v>0</v>
      </c>
      <c r="I1430">
        <f>IF(H1430&gt;=1,PRODUCT(G1430:H1430),"")</f>
      </c>
      <c r="J1430" s="17"/>
    </row>
    <row r="1431" spans="1:10" outlineLevel="3">
      <c r="A1431" s="15"/>
      <c r="B1431" s="16" t="s">
        <v>5263</v>
      </c>
      <c r="C1431"/>
      <c r="D1431" t="s">
        <v>5264</v>
      </c>
      <c r="E1431" t="s">
        <v>5265</v>
      </c>
      <c r="F1431"/>
      <c r="G1431">
        <v>145</v>
      </c>
      <c r="H1431">
        <v>0</v>
      </c>
      <c r="I1431">
        <f>IF(H1431&gt;=1,PRODUCT(G1431:H1431),"")</f>
      </c>
      <c r="J1431" s="17"/>
    </row>
    <row r="1432" spans="1:10" outlineLevel="3">
      <c r="A1432" s="15"/>
      <c r="B1432" s="16" t="s">
        <v>5266</v>
      </c>
      <c r="C1432"/>
      <c r="D1432" t="s">
        <v>5267</v>
      </c>
      <c r="E1432" t="s">
        <v>5268</v>
      </c>
      <c r="F1432" t="s">
        <v>5269</v>
      </c>
      <c r="G1432">
        <v>870</v>
      </c>
      <c r="H1432">
        <v>0</v>
      </c>
      <c r="I1432">
        <f>IF(H1432&gt;=1,PRODUCT(G1432:H1432),"")</f>
      </c>
      <c r="J1432" s="17"/>
    </row>
    <row r="1433" spans="1:10" outlineLevel="3">
      <c r="A1433" s="15"/>
      <c r="B1433" s="16" t="s">
        <v>5270</v>
      </c>
      <c r="C1433"/>
      <c r="D1433" t="s">
        <v>5271</v>
      </c>
      <c r="E1433" t="s">
        <v>5272</v>
      </c>
      <c r="F1433" t="s">
        <v>5273</v>
      </c>
      <c r="G1433">
        <v>330</v>
      </c>
      <c r="H1433">
        <v>0</v>
      </c>
      <c r="I1433">
        <f>IF(H1433&gt;=1,PRODUCT(G1433:H1433),"")</f>
      </c>
      <c r="J1433" s="17"/>
    </row>
    <row r="1434" spans="1:10" outlineLevel="3">
      <c r="A1434" s="20" t="s">
        <v>5274</v>
      </c>
      <c r="B1434" s="16" t="s">
        <v>5275</v>
      </c>
      <c r="C1434"/>
      <c r="D1434" t="s">
        <v>5276</v>
      </c>
      <c r="E1434"/>
      <c r="F1434" t="s">
        <v>5277</v>
      </c>
      <c r="G1434">
        <v>820</v>
      </c>
      <c r="H1434">
        <v>0</v>
      </c>
      <c r="I1434">
        <f>IF(H1434&gt;=1,PRODUCT(G1434:H1434),"")</f>
      </c>
      <c r="J1434" s="21" t="s">
        <v>5278</v>
      </c>
    </row>
    <row r="1435" spans="1:10" outlineLevel="3">
      <c r="A1435" s="15"/>
      <c r="B1435" s="16" t="s">
        <v>5279</v>
      </c>
      <c r="C1435"/>
      <c r="D1435"/>
      <c r="E1435" t="s">
        <v>5280</v>
      </c>
      <c r="F1435" t="s">
        <v>5281</v>
      </c>
      <c r="G1435">
        <v>252</v>
      </c>
      <c r="H1435">
        <v>0</v>
      </c>
      <c r="I1435">
        <f>IF(H1435&gt;=1,PRODUCT(G1435:H1435),"")</f>
      </c>
      <c r="J1435" s="17"/>
    </row>
    <row r="1436" spans="1:10" outlineLevel="3">
      <c r="A1436" s="15"/>
      <c r="B1436" s="16" t="s">
        <v>5282</v>
      </c>
      <c r="C1436"/>
      <c r="D1436" t="s">
        <v>5283</v>
      </c>
      <c r="E1436" t="s">
        <v>5284</v>
      </c>
      <c r="F1436" t="s">
        <v>5285</v>
      </c>
      <c r="G1436">
        <v>880</v>
      </c>
      <c r="H1436">
        <v>0</v>
      </c>
      <c r="I1436">
        <f>IF(H1436&gt;=1,PRODUCT(G1436:H1436),"")</f>
      </c>
      <c r="J1436" s="17"/>
    </row>
    <row r="1437" spans="1:10" outlineLevel="3">
      <c r="A1437" s="15"/>
      <c r="B1437" s="16" t="s">
        <v>5286</v>
      </c>
      <c r="C1437"/>
      <c r="D1437" t="s">
        <v>5287</v>
      </c>
      <c r="E1437" t="s">
        <v>5288</v>
      </c>
      <c r="F1437" t="s">
        <v>5289</v>
      </c>
      <c r="G1437">
        <v>1407</v>
      </c>
      <c r="H1437">
        <v>0</v>
      </c>
      <c r="I1437">
        <f>IF(H1437&gt;=1,PRODUCT(G1437:H1437),"")</f>
      </c>
      <c r="J1437" s="17"/>
    </row>
    <row r="1438" spans="1:10" outlineLevel="3">
      <c r="A1438" s="15"/>
      <c r="B1438" s="16" t="s">
        <v>5290</v>
      </c>
      <c r="C1438"/>
      <c r="D1438" t="s">
        <v>5291</v>
      </c>
      <c r="E1438" t="s">
        <v>5292</v>
      </c>
      <c r="F1438" t="s">
        <v>5293</v>
      </c>
      <c r="G1438">
        <v>271</v>
      </c>
      <c r="H1438">
        <v>0</v>
      </c>
      <c r="I1438">
        <f>IF(H1438&gt;=1,PRODUCT(G1438:H1438),"")</f>
      </c>
      <c r="J1438" s="17"/>
    </row>
    <row r="1439" spans="1:10" outlineLevel="3">
      <c r="A1439" s="20" t="s">
        <v>5294</v>
      </c>
      <c r="B1439" s="16" t="s">
        <v>5295</v>
      </c>
      <c r="C1439"/>
      <c r="D1439" t="s">
        <v>5296</v>
      </c>
      <c r="E1439" t="s">
        <v>5297</v>
      </c>
      <c r="F1439" t="s">
        <v>5298</v>
      </c>
      <c r="G1439">
        <v>1350</v>
      </c>
      <c r="H1439">
        <v>0</v>
      </c>
      <c r="I1439">
        <f>IF(H1439&gt;=1,PRODUCT(G1439:H1439),"")</f>
      </c>
      <c r="J1439" s="21" t="s">
        <v>5299</v>
      </c>
    </row>
    <row r="1440" spans="1:10" outlineLevel="3">
      <c r="A1440" s="15"/>
      <c r="B1440" s="16" t="s">
        <v>5300</v>
      </c>
      <c r="C1440"/>
      <c r="D1440" t="s">
        <v>5301</v>
      </c>
      <c r="E1440" t="s">
        <v>5302</v>
      </c>
      <c r="F1440" t="s">
        <v>5303</v>
      </c>
      <c r="G1440">
        <v>240</v>
      </c>
      <c r="H1440">
        <v>0</v>
      </c>
      <c r="I1440">
        <f>IF(H1440&gt;=1,PRODUCT(G1440:H1440),"")</f>
      </c>
      <c r="J1440" s="17"/>
    </row>
    <row r="1441" spans="1:10" outlineLevel="3">
      <c r="A1441" s="20" t="s">
        <v>5304</v>
      </c>
      <c r="B1441" s="16" t="s">
        <v>5305</v>
      </c>
      <c r="C1441"/>
      <c r="D1441" t="s">
        <v>5306</v>
      </c>
      <c r="E1441" t="s">
        <v>5307</v>
      </c>
      <c r="F1441" t="s">
        <v>5308</v>
      </c>
      <c r="G1441">
        <v>400</v>
      </c>
      <c r="H1441">
        <v>0</v>
      </c>
      <c r="I1441">
        <f>IF(H1441&gt;=1,PRODUCT(G1441:H1441),"")</f>
      </c>
      <c r="J1441" s="21" t="s">
        <v>5309</v>
      </c>
    </row>
    <row r="1442" spans="1:10" outlineLevel="3">
      <c r="A1442" s="20" t="s">
        <v>5310</v>
      </c>
      <c r="B1442" s="16" t="s">
        <v>5311</v>
      </c>
      <c r="C1442"/>
      <c r="D1442" t="s">
        <v>5312</v>
      </c>
      <c r="E1442" t="s">
        <v>5313</v>
      </c>
      <c r="F1442" t="s">
        <v>5314</v>
      </c>
      <c r="G1442">
        <v>880</v>
      </c>
      <c r="H1442">
        <v>0</v>
      </c>
      <c r="I1442">
        <f>IF(H1442&gt;=1,PRODUCT(G1442:H1442),"")</f>
      </c>
      <c r="J1442" s="21" t="s">
        <v>5315</v>
      </c>
    </row>
    <row r="1443" spans="1:10" outlineLevel="3">
      <c r="A1443" s="15"/>
      <c r="B1443" s="16" t="s">
        <v>5316</v>
      </c>
      <c r="C1443"/>
      <c r="D1443" t="s">
        <v>5317</v>
      </c>
      <c r="E1443" t="s">
        <v>5318</v>
      </c>
      <c r="F1443" t="s">
        <v>5319</v>
      </c>
      <c r="G1443">
        <v>330</v>
      </c>
      <c r="H1443">
        <v>0</v>
      </c>
      <c r="I1443">
        <f>IF(H1443&gt;=1,PRODUCT(G1443:H1443),"")</f>
      </c>
      <c r="J1443" s="17"/>
    </row>
    <row r="1444" spans="1:10" outlineLevel="3">
      <c r="A1444" s="15"/>
      <c r="B1444" s="16" t="s">
        <v>5320</v>
      </c>
      <c r="C1444"/>
      <c r="D1444" t="s">
        <v>5321</v>
      </c>
      <c r="E1444" t="s">
        <v>5322</v>
      </c>
      <c r="F1444" t="s">
        <v>5323</v>
      </c>
      <c r="G1444">
        <v>450</v>
      </c>
      <c r="H1444">
        <v>0</v>
      </c>
      <c r="I1444">
        <f>IF(H1444&gt;=1,PRODUCT(G1444:H1444),"")</f>
      </c>
      <c r="J1444" s="17"/>
    </row>
    <row r="1445" spans="1:10" outlineLevel="3">
      <c r="A1445" s="15"/>
      <c r="B1445" s="16" t="s">
        <v>5324</v>
      </c>
      <c r="C1445"/>
      <c r="D1445" t="s">
        <v>5325</v>
      </c>
      <c r="E1445" t="s">
        <v>5326</v>
      </c>
      <c r="F1445" t="s">
        <v>5327</v>
      </c>
      <c r="G1445">
        <v>270</v>
      </c>
      <c r="H1445">
        <v>0</v>
      </c>
      <c r="I1445">
        <f>IF(H1445&gt;=1,PRODUCT(G1445:H1445),"")</f>
      </c>
      <c r="J1445" s="17"/>
    </row>
    <row r="1446" spans="1:10" outlineLevel="3">
      <c r="A1446" s="15"/>
      <c r="B1446" s="16" t="s">
        <v>5328</v>
      </c>
      <c r="C1446"/>
      <c r="D1446" t="s">
        <v>5329</v>
      </c>
      <c r="E1446" t="s">
        <v>5330</v>
      </c>
      <c r="F1446" t="s">
        <v>5331</v>
      </c>
      <c r="G1446">
        <v>327</v>
      </c>
      <c r="H1446">
        <v>0</v>
      </c>
      <c r="I1446">
        <f>IF(H1446&gt;=1,PRODUCT(G1446:H1446),"")</f>
      </c>
      <c r="J1446" s="17"/>
    </row>
    <row r="1447" spans="1:10" outlineLevel="3">
      <c r="A1447" s="15"/>
      <c r="B1447" s="16" t="s">
        <v>5332</v>
      </c>
      <c r="C1447"/>
      <c r="D1447" t="s">
        <v>5333</v>
      </c>
      <c r="E1447" t="s">
        <v>5334</v>
      </c>
      <c r="F1447" t="s">
        <v>5335</v>
      </c>
      <c r="G1447">
        <v>530</v>
      </c>
      <c r="H1447">
        <v>0</v>
      </c>
      <c r="I1447">
        <f>IF(H1447&gt;=1,PRODUCT(G1447:H1447),"")</f>
      </c>
      <c r="J1447" s="17"/>
    </row>
    <row r="1448" spans="1:10" outlineLevel="3">
      <c r="A1448" s="15"/>
      <c r="B1448" s="16" t="s">
        <v>5336</v>
      </c>
      <c r="C1448"/>
      <c r="D1448"/>
      <c r="E1448" t="s">
        <v>5337</v>
      </c>
      <c r="F1448" t="s">
        <v>5338</v>
      </c>
      <c r="G1448">
        <v>690</v>
      </c>
      <c r="H1448">
        <v>0</v>
      </c>
      <c r="I1448">
        <f>IF(H1448&gt;=1,PRODUCT(G1448:H1448),"")</f>
      </c>
      <c r="J1448" s="17"/>
    </row>
    <row r="1449" spans="1:10" outlineLevel="3">
      <c r="A1449" s="15"/>
      <c r="B1449" s="16" t="s">
        <v>5339</v>
      </c>
      <c r="C1449"/>
      <c r="D1449" t="s">
        <v>5340</v>
      </c>
      <c r="E1449" t="s">
        <v>5341</v>
      </c>
      <c r="F1449" t="s">
        <v>5342</v>
      </c>
      <c r="G1449">
        <v>565</v>
      </c>
      <c r="H1449">
        <v>0</v>
      </c>
      <c r="I1449">
        <f>IF(H1449&gt;=1,PRODUCT(G1449:H1449),"")</f>
      </c>
      <c r="J1449" s="17"/>
    </row>
    <row r="1450" spans="1:10" outlineLevel="3">
      <c r="A1450" s="15"/>
      <c r="B1450" s="16" t="s">
        <v>5343</v>
      </c>
      <c r="C1450"/>
      <c r="D1450" t="s">
        <v>5344</v>
      </c>
      <c r="E1450" t="s">
        <v>5345</v>
      </c>
      <c r="F1450" t="s">
        <v>5346</v>
      </c>
      <c r="G1450">
        <v>240</v>
      </c>
      <c r="H1450">
        <v>0</v>
      </c>
      <c r="I1450">
        <f>IF(H1450&gt;=1,PRODUCT(G1450:H1450),"")</f>
      </c>
      <c r="J1450" s="17"/>
    </row>
    <row r="1451" spans="1:10" outlineLevel="3">
      <c r="A1451" s="20" t="s">
        <v>5347</v>
      </c>
      <c r="B1451" s="16" t="s">
        <v>5348</v>
      </c>
      <c r="C1451"/>
      <c r="D1451" t="s">
        <v>5349</v>
      </c>
      <c r="E1451" t="s">
        <v>5350</v>
      </c>
      <c r="F1451" t="s">
        <v>5351</v>
      </c>
      <c r="G1451">
        <v>600</v>
      </c>
      <c r="H1451">
        <v>0</v>
      </c>
      <c r="I1451">
        <f>IF(H1451&gt;=1,PRODUCT(G1451:H1451),"")</f>
      </c>
      <c r="J1451" s="21" t="s">
        <v>5352</v>
      </c>
    </row>
    <row r="1452" spans="1:10" outlineLevel="3">
      <c r="A1452" s="15"/>
      <c r="B1452" s="16" t="s">
        <v>5353</v>
      </c>
      <c r="C1452"/>
      <c r="D1452" t="s">
        <v>5354</v>
      </c>
      <c r="E1452" t="s">
        <v>5355</v>
      </c>
      <c r="F1452" t="s">
        <v>5356</v>
      </c>
      <c r="G1452">
        <v>219</v>
      </c>
      <c r="H1452">
        <v>0</v>
      </c>
      <c r="I1452">
        <f>IF(H1452&gt;=1,PRODUCT(G1452:H1452),"")</f>
      </c>
      <c r="J1452" s="17"/>
    </row>
    <row r="1453" spans="1:10" outlineLevel="3">
      <c r="A1453" s="15"/>
      <c r="B1453" s="16" t="s">
        <v>5357</v>
      </c>
      <c r="C1453"/>
      <c r="D1453" t="s">
        <v>5358</v>
      </c>
      <c r="E1453" t="s">
        <v>5359</v>
      </c>
      <c r="F1453" t="s">
        <v>5360</v>
      </c>
      <c r="G1453">
        <v>420</v>
      </c>
      <c r="H1453">
        <v>0</v>
      </c>
      <c r="I1453">
        <f>IF(H1453&gt;=1,PRODUCT(G1453:H1453),"")</f>
      </c>
      <c r="J1453" s="17"/>
    </row>
    <row r="1454" spans="1:10" outlineLevel="3">
      <c r="A1454" s="15"/>
      <c r="B1454" s="16" t="s">
        <v>5361</v>
      </c>
      <c r="C1454"/>
      <c r="D1454" t="s">
        <v>5362</v>
      </c>
      <c r="E1454" t="s">
        <v>5363</v>
      </c>
      <c r="F1454" t="s">
        <v>5364</v>
      </c>
      <c r="G1454">
        <v>671</v>
      </c>
      <c r="H1454">
        <v>0</v>
      </c>
      <c r="I1454">
        <f>IF(H1454&gt;=1,PRODUCT(G1454:H1454),"")</f>
      </c>
      <c r="J1454" s="17"/>
    </row>
    <row r="1455" spans="1:10" outlineLevel="3">
      <c r="A1455" s="15"/>
      <c r="B1455" s="16" t="s">
        <v>5365</v>
      </c>
      <c r="C1455"/>
      <c r="D1455" t="s">
        <v>5366</v>
      </c>
      <c r="E1455"/>
      <c r="F1455" t="s">
        <v>5367</v>
      </c>
      <c r="G1455">
        <v>30</v>
      </c>
      <c r="H1455">
        <v>0</v>
      </c>
      <c r="I1455">
        <f>IF(H1455&gt;=1,PRODUCT(G1455:H1455),"")</f>
      </c>
      <c r="J1455" s="17"/>
    </row>
    <row r="1456" spans="1:10" outlineLevel="3">
      <c r="A1456" s="15"/>
      <c r="B1456" s="16" t="s">
        <v>5368</v>
      </c>
      <c r="C1456"/>
      <c r="D1456" t="s">
        <v>5369</v>
      </c>
      <c r="E1456" t="s">
        <v>5370</v>
      </c>
      <c r="F1456" t="s">
        <v>5371</v>
      </c>
      <c r="G1456">
        <v>159</v>
      </c>
      <c r="H1456">
        <v>0</v>
      </c>
      <c r="I1456">
        <f>IF(H1456&gt;=1,PRODUCT(G1456:H1456),"")</f>
      </c>
      <c r="J1456" s="17"/>
    </row>
    <row r="1457" spans="1:10" outlineLevel="3">
      <c r="A1457" s="15"/>
      <c r="B1457" s="16" t="s">
        <v>5372</v>
      </c>
      <c r="C1457"/>
      <c r="D1457" t="s">
        <v>5373</v>
      </c>
      <c r="E1457" t="s">
        <v>5374</v>
      </c>
      <c r="F1457" t="s">
        <v>5375</v>
      </c>
      <c r="G1457">
        <v>1626</v>
      </c>
      <c r="H1457">
        <v>0</v>
      </c>
      <c r="I1457">
        <f>IF(H1457&gt;=1,PRODUCT(G1457:H1457),"")</f>
      </c>
      <c r="J1457" s="17"/>
    </row>
    <row r="1458" spans="1:10" outlineLevel="3">
      <c r="A1458" s="15"/>
      <c r="B1458" s="16" t="s">
        <v>5376</v>
      </c>
      <c r="C1458"/>
      <c r="D1458" t="s">
        <v>5377</v>
      </c>
      <c r="E1458" t="s">
        <v>5378</v>
      </c>
      <c r="F1458" t="s">
        <v>5379</v>
      </c>
      <c r="G1458">
        <v>440</v>
      </c>
      <c r="H1458">
        <v>0</v>
      </c>
      <c r="I1458">
        <f>IF(H1458&gt;=1,PRODUCT(G1458:H1458),"")</f>
      </c>
      <c r="J1458" s="17"/>
    </row>
    <row r="1459" spans="1:10" outlineLevel="3">
      <c r="A1459" s="15"/>
      <c r="B1459" s="16" t="s">
        <v>5380</v>
      </c>
      <c r="C1459"/>
      <c r="D1459" t="s">
        <v>5381</v>
      </c>
      <c r="E1459" t="s">
        <v>5382</v>
      </c>
      <c r="F1459" t="s">
        <v>5383</v>
      </c>
      <c r="G1459">
        <v>450</v>
      </c>
      <c r="H1459">
        <v>0</v>
      </c>
      <c r="I1459">
        <f>IF(H1459&gt;=1,PRODUCT(G1459:H1459),"")</f>
      </c>
      <c r="J1459" s="17"/>
    </row>
    <row r="1460" spans="1:10" outlineLevel="3">
      <c r="A1460" s="15"/>
      <c r="B1460" s="16" t="s">
        <v>5384</v>
      </c>
      <c r="C1460"/>
      <c r="D1460" t="s">
        <v>5385</v>
      </c>
      <c r="E1460" t="s">
        <v>5386</v>
      </c>
      <c r="F1460" t="s">
        <v>5387</v>
      </c>
      <c r="G1460">
        <v>240</v>
      </c>
      <c r="H1460">
        <v>0</v>
      </c>
      <c r="I1460">
        <f>IF(H1460&gt;=1,PRODUCT(G1460:H1460),"")</f>
      </c>
      <c r="J1460" s="17"/>
    </row>
    <row r="1461" spans="1:10" outlineLevel="3">
      <c r="A1461" s="15"/>
      <c r="B1461" s="16" t="s">
        <v>5388</v>
      </c>
      <c r="C1461"/>
      <c r="D1461" t="s">
        <v>5389</v>
      </c>
      <c r="E1461" t="s">
        <v>5390</v>
      </c>
      <c r="F1461" t="s">
        <v>5391</v>
      </c>
      <c r="G1461">
        <v>520</v>
      </c>
      <c r="H1461">
        <v>0</v>
      </c>
      <c r="I1461">
        <f>IF(H1461&gt;=1,PRODUCT(G1461:H1461),"")</f>
      </c>
      <c r="J1461" s="17"/>
    </row>
    <row r="1462" spans="1:10" outlineLevel="3">
      <c r="A1462" s="15"/>
      <c r="B1462" s="16" t="s">
        <v>5392</v>
      </c>
      <c r="C1462"/>
      <c r="D1462" t="s">
        <v>5393</v>
      </c>
      <c r="E1462"/>
      <c r="F1462" t="s">
        <v>5394</v>
      </c>
      <c r="G1462">
        <v>120</v>
      </c>
      <c r="H1462">
        <v>0</v>
      </c>
      <c r="I1462">
        <f>IF(H1462&gt;=1,PRODUCT(G1462:H1462),"")</f>
      </c>
      <c r="J1462" s="17"/>
    </row>
    <row r="1463" spans="1:10" outlineLevel="3">
      <c r="A1463" s="15"/>
      <c r="B1463" s="16" t="s">
        <v>5395</v>
      </c>
      <c r="C1463"/>
      <c r="D1463" t="s">
        <v>5396</v>
      </c>
      <c r="E1463" t="s">
        <v>5397</v>
      </c>
      <c r="F1463" t="s">
        <v>5398</v>
      </c>
      <c r="G1463">
        <v>15</v>
      </c>
      <c r="H1463">
        <v>0</v>
      </c>
      <c r="I1463">
        <f>IF(H1463&gt;=1,PRODUCT(G1463:H1463),"")</f>
      </c>
      <c r="J1463" s="17"/>
    </row>
    <row r="1464" spans="1:10" outlineLevel="3">
      <c r="A1464" s="15"/>
      <c r="B1464" s="16" t="s">
        <v>5399</v>
      </c>
      <c r="C1464"/>
      <c r="D1464" t="s">
        <v>5400</v>
      </c>
      <c r="E1464" t="s">
        <v>5401</v>
      </c>
      <c r="F1464" t="s">
        <v>5402</v>
      </c>
      <c r="G1464">
        <v>2180</v>
      </c>
      <c r="H1464">
        <v>0</v>
      </c>
      <c r="I1464">
        <f>IF(H1464&gt;=1,PRODUCT(G1464:H1464),"")</f>
      </c>
      <c r="J1464" s="17"/>
    </row>
    <row r="1465" spans="1:10" outlineLevel="3">
      <c r="A1465" s="15"/>
      <c r="B1465" s="16" t="s">
        <v>5403</v>
      </c>
      <c r="C1465"/>
      <c r="D1465" t="s">
        <v>5404</v>
      </c>
      <c r="E1465" t="s">
        <v>5405</v>
      </c>
      <c r="F1465" t="s">
        <v>5406</v>
      </c>
      <c r="G1465">
        <v>530</v>
      </c>
      <c r="H1465">
        <v>0</v>
      </c>
      <c r="I1465">
        <f>IF(H1465&gt;=1,PRODUCT(G1465:H1465),"")</f>
      </c>
      <c r="J1465" s="17"/>
    </row>
    <row r="1466" spans="1:10" outlineLevel="3">
      <c r="A1466" s="20" t="s">
        <v>5407</v>
      </c>
      <c r="B1466" s="16" t="s">
        <v>5408</v>
      </c>
      <c r="C1466"/>
      <c r="D1466" t="s">
        <v>5409</v>
      </c>
      <c r="E1466" t="s">
        <v>5410</v>
      </c>
      <c r="F1466" t="s">
        <v>5411</v>
      </c>
      <c r="G1466">
        <v>450</v>
      </c>
      <c r="H1466">
        <v>0</v>
      </c>
      <c r="I1466">
        <f>IF(H1466&gt;=1,PRODUCT(G1466:H1466),"")</f>
      </c>
      <c r="J1466" s="21" t="s">
        <v>5412</v>
      </c>
    </row>
    <row r="1467" spans="1:10" outlineLevel="3">
      <c r="A1467" s="15"/>
      <c r="B1467" s="16" t="s">
        <v>5413</v>
      </c>
      <c r="C1467"/>
      <c r="D1467" t="s">
        <v>5414</v>
      </c>
      <c r="E1467" t="s">
        <v>5415</v>
      </c>
      <c r="F1467" t="s">
        <v>5416</v>
      </c>
      <c r="G1467">
        <v>750</v>
      </c>
      <c r="H1467">
        <v>0</v>
      </c>
      <c r="I1467">
        <f>IF(H1467&gt;=1,PRODUCT(G1467:H1467),"")</f>
      </c>
      <c r="J1467" s="17"/>
    </row>
    <row r="1468" spans="1:10" outlineLevel="3">
      <c r="A1468" s="15"/>
      <c r="B1468" s="16" t="s">
        <v>5417</v>
      </c>
      <c r="C1468"/>
      <c r="D1468" t="s">
        <v>5418</v>
      </c>
      <c r="E1468" t="s">
        <v>5419</v>
      </c>
      <c r="F1468" t="s">
        <v>5420</v>
      </c>
      <c r="G1468">
        <v>1145</v>
      </c>
      <c r="H1468">
        <v>0</v>
      </c>
      <c r="I1468">
        <f>IF(H1468&gt;=1,PRODUCT(G1468:H1468),"")</f>
      </c>
      <c r="J1468" s="17"/>
    </row>
    <row r="1469" spans="1:10" outlineLevel="3">
      <c r="A1469" s="15"/>
      <c r="B1469" s="16" t="s">
        <v>5421</v>
      </c>
      <c r="C1469"/>
      <c r="D1469" t="s">
        <v>5422</v>
      </c>
      <c r="E1469" t="s">
        <v>5423</v>
      </c>
      <c r="F1469" t="s">
        <v>5424</v>
      </c>
      <c r="G1469">
        <v>861</v>
      </c>
      <c r="H1469">
        <v>0</v>
      </c>
      <c r="I1469">
        <f>IF(H1469&gt;=1,PRODUCT(G1469:H1469),"")</f>
      </c>
      <c r="J1469" s="17"/>
    </row>
    <row r="1470" spans="1:10" outlineLevel="3">
      <c r="A1470" s="15"/>
      <c r="B1470" s="16" t="s">
        <v>5425</v>
      </c>
      <c r="C1470"/>
      <c r="D1470" t="s">
        <v>5426</v>
      </c>
      <c r="E1470" t="s">
        <v>5427</v>
      </c>
      <c r="F1470" t="s">
        <v>5428</v>
      </c>
      <c r="G1470">
        <v>240</v>
      </c>
      <c r="H1470">
        <v>0</v>
      </c>
      <c r="I1470">
        <f>IF(H1470&gt;=1,PRODUCT(G1470:H1470),"")</f>
      </c>
      <c r="J1470" s="17"/>
    </row>
    <row r="1471" spans="1:10" outlineLevel="3">
      <c r="A1471" s="15"/>
      <c r="B1471" s="16" t="s">
        <v>5429</v>
      </c>
      <c r="C1471"/>
      <c r="D1471" t="s">
        <v>5430</v>
      </c>
      <c r="E1471" t="s">
        <v>5431</v>
      </c>
      <c r="F1471" t="s">
        <v>5432</v>
      </c>
      <c r="G1471">
        <v>318</v>
      </c>
      <c r="H1471">
        <v>0</v>
      </c>
      <c r="I1471">
        <f>IF(H1471&gt;=1,PRODUCT(G1471:H1471),"")</f>
      </c>
      <c r="J1471" s="17"/>
    </row>
    <row r="1472" spans="1:10" outlineLevel="3">
      <c r="A1472" s="15"/>
      <c r="B1472" s="16" t="s">
        <v>5433</v>
      </c>
      <c r="C1472"/>
      <c r="D1472" t="s">
        <v>5434</v>
      </c>
      <c r="E1472" t="s">
        <v>5435</v>
      </c>
      <c r="F1472" t="s">
        <v>5436</v>
      </c>
      <c r="G1472">
        <v>159</v>
      </c>
      <c r="H1472">
        <v>0</v>
      </c>
      <c r="I1472">
        <f>IF(H1472&gt;=1,PRODUCT(G1472:H1472),"")</f>
      </c>
      <c r="J1472" s="17"/>
    </row>
    <row r="1473" spans="1:10" outlineLevel="3">
      <c r="A1473" s="15"/>
      <c r="B1473" s="16" t="s">
        <v>5437</v>
      </c>
      <c r="C1473"/>
      <c r="D1473" t="s">
        <v>5438</v>
      </c>
      <c r="E1473" t="s">
        <v>5439</v>
      </c>
      <c r="F1473" t="s">
        <v>5440</v>
      </c>
      <c r="G1473">
        <v>228</v>
      </c>
      <c r="H1473">
        <v>0</v>
      </c>
      <c r="I1473">
        <f>IF(H1473&gt;=1,PRODUCT(G1473:H1473),"")</f>
      </c>
      <c r="J1473" s="17"/>
    </row>
    <row r="1474" spans="1:10" outlineLevel="3">
      <c r="A1474" s="15"/>
      <c r="B1474" s="16" t="s">
        <v>5441</v>
      </c>
      <c r="C1474"/>
      <c r="D1474" t="s">
        <v>5442</v>
      </c>
      <c r="E1474" t="s">
        <v>5443</v>
      </c>
      <c r="F1474" t="s">
        <v>5444</v>
      </c>
      <c r="G1474">
        <v>1750</v>
      </c>
      <c r="H1474">
        <v>0</v>
      </c>
      <c r="I1474">
        <f>IF(H1474&gt;=1,PRODUCT(G1474:H1474),"")</f>
      </c>
      <c r="J1474" s="17"/>
    </row>
    <row r="1475" spans="1:10" outlineLevel="3">
      <c r="A1475" s="15"/>
      <c r="B1475" s="16" t="s">
        <v>5445</v>
      </c>
      <c r="C1475"/>
      <c r="D1475" t="s">
        <v>5446</v>
      </c>
      <c r="E1475" t="s">
        <v>5447</v>
      </c>
      <c r="F1475" t="s">
        <v>5448</v>
      </c>
      <c r="G1475">
        <v>1037</v>
      </c>
      <c r="H1475">
        <v>0</v>
      </c>
      <c r="I1475">
        <f>IF(H1475&gt;=1,PRODUCT(G1475:H1475),"")</f>
      </c>
      <c r="J1475" s="17"/>
    </row>
    <row r="1476" spans="1:10" outlineLevel="3">
      <c r="A1476" s="15"/>
      <c r="B1476" s="16" t="s">
        <v>5449</v>
      </c>
      <c r="C1476"/>
      <c r="D1476" t="s">
        <v>5450</v>
      </c>
      <c r="E1476" t="s">
        <v>5451</v>
      </c>
      <c r="F1476" t="s">
        <v>5452</v>
      </c>
      <c r="G1476">
        <v>550</v>
      </c>
      <c r="H1476">
        <v>0</v>
      </c>
      <c r="I1476">
        <f>IF(H1476&gt;=1,PRODUCT(G1476:H1476),"")</f>
      </c>
      <c r="J1476" s="17"/>
    </row>
    <row r="1477" spans="1:10" outlineLevel="2">
      <c r="A1477" t="s">
        <v>5453</v>
      </c>
      <c r="B1477"/>
      <c r="C1477"/>
      <c r="D1477"/>
      <c r="E1477"/>
      <c r="F1477"/>
      <c r="G1477"/>
      <c r="H1477"/>
      <c r="I1477"/>
      <c r="J1477"/>
    </row>
    <row r="1478" spans="1:10" outlineLevel="3">
      <c r="A1478" s="15"/>
      <c r="B1478" s="16" t="s">
        <v>5454</v>
      </c>
      <c r="C1478"/>
      <c r="D1478"/>
      <c r="E1478" t="s">
        <v>5455</v>
      </c>
      <c r="F1478" t="s">
        <v>5456</v>
      </c>
      <c r="G1478">
        <v>350</v>
      </c>
      <c r="H1478">
        <v>0</v>
      </c>
      <c r="I1478">
        <f>IF(H1478&gt;=1,PRODUCT(G1478:H1478),"")</f>
      </c>
      <c r="J1478" s="17"/>
    </row>
    <row r="1479" spans="1:10" outlineLevel="3">
      <c r="A1479" s="15"/>
      <c r="B1479" s="16" t="s">
        <v>5457</v>
      </c>
      <c r="C1479"/>
      <c r="D1479" t="s">
        <v>5458</v>
      </c>
      <c r="E1479" t="s">
        <v>5459</v>
      </c>
      <c r="F1479" t="s">
        <v>5460</v>
      </c>
      <c r="G1479">
        <v>740</v>
      </c>
      <c r="H1479">
        <v>0</v>
      </c>
      <c r="I1479">
        <f>IF(H1479&gt;=1,PRODUCT(G1479:H1479),"")</f>
      </c>
      <c r="J1479" s="17"/>
    </row>
    <row r="1480" spans="1:10" outlineLevel="2">
      <c r="A1480" t="s">
        <v>5461</v>
      </c>
      <c r="B1480"/>
      <c r="C1480"/>
      <c r="D1480"/>
      <c r="E1480"/>
      <c r="F1480"/>
      <c r="G1480"/>
      <c r="H1480"/>
      <c r="I1480"/>
      <c r="J1480"/>
    </row>
    <row r="1481" spans="1:10" outlineLevel="3">
      <c r="A1481" s="15"/>
      <c r="B1481" s="16" t="s">
        <v>5462</v>
      </c>
      <c r="C1481"/>
      <c r="D1481" t="s">
        <v>5463</v>
      </c>
      <c r="E1481" t="s">
        <v>5464</v>
      </c>
      <c r="F1481" t="s">
        <v>5465</v>
      </c>
      <c r="G1481">
        <v>95</v>
      </c>
      <c r="H1481">
        <v>0</v>
      </c>
      <c r="I1481">
        <f>IF(H1481&gt;=1,PRODUCT(G1481:H1481),"")</f>
      </c>
      <c r="J1481" s="17"/>
    </row>
    <row r="1482" spans="1:10" outlineLevel="3">
      <c r="A1482" s="15"/>
      <c r="B1482" s="16" t="s">
        <v>5466</v>
      </c>
      <c r="C1482"/>
      <c r="D1482" t="s">
        <v>5467</v>
      </c>
      <c r="E1482" t="s">
        <v>5468</v>
      </c>
      <c r="F1482" t="s">
        <v>5469</v>
      </c>
      <c r="G1482">
        <v>210</v>
      </c>
      <c r="H1482">
        <v>0</v>
      </c>
      <c r="I1482">
        <f>IF(H1482&gt;=1,PRODUCT(G1482:H1482),"")</f>
      </c>
      <c r="J1482" s="17"/>
    </row>
    <row r="1483" spans="1:10" outlineLevel="3">
      <c r="A1483" s="15"/>
      <c r="B1483" s="16" t="s">
        <v>5470</v>
      </c>
      <c r="C1483"/>
      <c r="D1483"/>
      <c r="E1483" t="s">
        <v>5471</v>
      </c>
      <c r="F1483"/>
      <c r="G1483">
        <v>420</v>
      </c>
      <c r="H1483">
        <v>0</v>
      </c>
      <c r="I1483">
        <f>IF(H1483&gt;=1,PRODUCT(G1483:H1483),"")</f>
      </c>
      <c r="J1483" s="17"/>
    </row>
    <row r="1484" spans="1:10" outlineLevel="3">
      <c r="A1484" s="15"/>
      <c r="B1484" s="16" t="s">
        <v>5472</v>
      </c>
      <c r="C1484"/>
      <c r="D1484" t="s">
        <v>5473</v>
      </c>
      <c r="E1484" t="s">
        <v>5474</v>
      </c>
      <c r="F1484" t="s">
        <v>5475</v>
      </c>
      <c r="G1484">
        <v>270</v>
      </c>
      <c r="H1484">
        <v>0</v>
      </c>
      <c r="I1484">
        <f>IF(H1484&gt;=1,PRODUCT(G1484:H1484),"")</f>
      </c>
      <c r="J1484" s="17"/>
    </row>
    <row r="1485" spans="1:10" outlineLevel="3">
      <c r="A1485" s="15"/>
      <c r="B1485" s="16" t="s">
        <v>5476</v>
      </c>
      <c r="C1485"/>
      <c r="D1485"/>
      <c r="E1485" t="s">
        <v>5477</v>
      </c>
      <c r="F1485"/>
      <c r="G1485">
        <v>441</v>
      </c>
      <c r="H1485">
        <v>0</v>
      </c>
      <c r="I1485">
        <f>IF(H1485&gt;=1,PRODUCT(G1485:H1485),"")</f>
      </c>
      <c r="J1485" s="17"/>
    </row>
    <row r="1486" spans="1:10" outlineLevel="3">
      <c r="A1486" s="15"/>
      <c r="B1486" s="16" t="s">
        <v>5478</v>
      </c>
      <c r="C1486"/>
      <c r="D1486" t="s">
        <v>5479</v>
      </c>
      <c r="E1486" t="s">
        <v>5480</v>
      </c>
      <c r="F1486" t="s">
        <v>5481</v>
      </c>
      <c r="G1486">
        <v>175</v>
      </c>
      <c r="H1486">
        <v>0</v>
      </c>
      <c r="I1486">
        <f>IF(H1486&gt;=1,PRODUCT(G1486:H1486),"")</f>
      </c>
      <c r="J1486" s="17"/>
    </row>
    <row r="1487" spans="1:10" outlineLevel="2">
      <c r="A1487" t="s">
        <v>5482</v>
      </c>
      <c r="B1487"/>
      <c r="C1487"/>
      <c r="D1487"/>
      <c r="E1487"/>
      <c r="F1487"/>
      <c r="G1487"/>
      <c r="H1487"/>
      <c r="I1487"/>
      <c r="J1487"/>
    </row>
    <row r="1488" spans="1:10" outlineLevel="3">
      <c r="A1488" s="15"/>
      <c r="B1488" s="16" t="s">
        <v>5483</v>
      </c>
      <c r="C1488"/>
      <c r="D1488" t="s">
        <v>5484</v>
      </c>
      <c r="E1488" t="s">
        <v>5485</v>
      </c>
      <c r="F1488" t="s">
        <v>5486</v>
      </c>
      <c r="G1488">
        <v>420</v>
      </c>
      <c r="H1488">
        <v>0</v>
      </c>
      <c r="I1488">
        <f>IF(H1488&gt;=1,PRODUCT(G1488:H1488),"")</f>
      </c>
      <c r="J1488" s="17"/>
    </row>
    <row r="1489" spans="1:10" outlineLevel="3">
      <c r="A1489" s="15"/>
      <c r="B1489" s="16" t="s">
        <v>5487</v>
      </c>
      <c r="C1489"/>
      <c r="D1489" t="s">
        <v>5488</v>
      </c>
      <c r="E1489" t="s">
        <v>5489</v>
      </c>
      <c r="F1489"/>
      <c r="G1489">
        <v>250</v>
      </c>
      <c r="H1489">
        <v>0</v>
      </c>
      <c r="I1489">
        <f>IF(H1489&gt;=1,PRODUCT(G1489:H1489),"")</f>
      </c>
      <c r="J1489" s="17"/>
    </row>
    <row r="1490" spans="1:10" outlineLevel="3">
      <c r="A1490" s="15"/>
      <c r="B1490" s="16" t="s">
        <v>5490</v>
      </c>
      <c r="C1490"/>
      <c r="D1490" t="s">
        <v>5491</v>
      </c>
      <c r="E1490" t="s">
        <v>5492</v>
      </c>
      <c r="F1490" t="s">
        <v>5493</v>
      </c>
      <c r="G1490">
        <v>824</v>
      </c>
      <c r="H1490">
        <v>0</v>
      </c>
      <c r="I1490">
        <f>IF(H1490&gt;=1,PRODUCT(G1490:H1490),"")</f>
      </c>
      <c r="J1490" s="17"/>
    </row>
    <row r="1491" spans="1:10" outlineLevel="3">
      <c r="A1491" s="15"/>
      <c r="B1491" s="16" t="s">
        <v>5494</v>
      </c>
      <c r="C1491"/>
      <c r="D1491" t="s">
        <v>5495</v>
      </c>
      <c r="E1491" t="s">
        <v>5496</v>
      </c>
      <c r="F1491" t="s">
        <v>5497</v>
      </c>
      <c r="G1491">
        <v>480</v>
      </c>
      <c r="H1491">
        <v>0</v>
      </c>
      <c r="I1491">
        <f>IF(H1491&gt;=1,PRODUCT(G1491:H1491),"")</f>
      </c>
      <c r="J1491" s="17"/>
    </row>
    <row r="1492" spans="1:10" outlineLevel="3">
      <c r="A1492" s="15"/>
      <c r="B1492" s="16" t="s">
        <v>5498</v>
      </c>
      <c r="C1492"/>
      <c r="D1492" t="s">
        <v>5499</v>
      </c>
      <c r="E1492" t="s">
        <v>5500</v>
      </c>
      <c r="F1492" t="s">
        <v>5501</v>
      </c>
      <c r="G1492">
        <v>1654</v>
      </c>
      <c r="H1492">
        <v>0</v>
      </c>
      <c r="I1492">
        <f>IF(H1492&gt;=1,PRODUCT(G1492:H1492),"")</f>
      </c>
      <c r="J1492" s="17"/>
    </row>
    <row r="1493" spans="1:10" outlineLevel="2">
      <c r="A1493" t="s">
        <v>5502</v>
      </c>
      <c r="B1493"/>
      <c r="C1493"/>
      <c r="D1493"/>
      <c r="E1493"/>
      <c r="F1493"/>
      <c r="G1493"/>
      <c r="H1493"/>
      <c r="I1493"/>
      <c r="J1493"/>
    </row>
    <row r="1494" spans="1:10" outlineLevel="3">
      <c r="A1494" s="15"/>
      <c r="B1494" s="16" t="s">
        <v>5503</v>
      </c>
      <c r="C1494"/>
      <c r="D1494" t="s">
        <v>5504</v>
      </c>
      <c r="E1494" t="s">
        <v>5505</v>
      </c>
      <c r="F1494" t="s">
        <v>5506</v>
      </c>
      <c r="G1494">
        <v>600</v>
      </c>
      <c r="H1494">
        <v>0</v>
      </c>
      <c r="I1494">
        <f>IF(H1494&gt;=1,PRODUCT(G1494:H1494),"")</f>
      </c>
      <c r="J1494" s="17"/>
    </row>
    <row r="1495" spans="1:10" outlineLevel="3">
      <c r="A1495" s="15"/>
      <c r="B1495" s="16" t="s">
        <v>5507</v>
      </c>
      <c r="C1495"/>
      <c r="D1495" t="s">
        <v>5508</v>
      </c>
      <c r="E1495" t="s">
        <v>5509</v>
      </c>
      <c r="F1495" t="s">
        <v>5510</v>
      </c>
      <c r="G1495">
        <v>600</v>
      </c>
      <c r="H1495">
        <v>0</v>
      </c>
      <c r="I1495">
        <f>IF(H1495&gt;=1,PRODUCT(G1495:H1495),"")</f>
      </c>
      <c r="J1495" s="17"/>
    </row>
    <row r="1496" spans="1:10" outlineLevel="3">
      <c r="A1496" s="15"/>
      <c r="B1496" s="16" t="s">
        <v>5511</v>
      </c>
      <c r="C1496"/>
      <c r="D1496" t="s">
        <v>5512</v>
      </c>
      <c r="E1496" t="s">
        <v>5513</v>
      </c>
      <c r="F1496" t="s">
        <v>5514</v>
      </c>
      <c r="G1496">
        <v>600</v>
      </c>
      <c r="H1496">
        <v>0</v>
      </c>
      <c r="I1496">
        <f>IF(H1496&gt;=1,PRODUCT(G1496:H1496),"")</f>
      </c>
      <c r="J1496" s="17"/>
    </row>
    <row r="1497" spans="1:10" outlineLevel="3">
      <c r="A1497" s="15"/>
      <c r="B1497" s="16" t="s">
        <v>5515</v>
      </c>
      <c r="C1497"/>
      <c r="D1497" t="s">
        <v>5516</v>
      </c>
      <c r="E1497" t="s">
        <v>5517</v>
      </c>
      <c r="F1497" t="s">
        <v>5518</v>
      </c>
      <c r="G1497">
        <v>600</v>
      </c>
      <c r="H1497">
        <v>0</v>
      </c>
      <c r="I1497">
        <f>IF(H1497&gt;=1,PRODUCT(G1497:H1497),"")</f>
      </c>
      <c r="J1497" s="17"/>
    </row>
    <row r="1498" spans="1:10" outlineLevel="3">
      <c r="A1498" s="15"/>
      <c r="B1498" s="16" t="s">
        <v>5519</v>
      </c>
      <c r="C1498"/>
      <c r="D1498" t="s">
        <v>5520</v>
      </c>
      <c r="E1498" t="s">
        <v>5521</v>
      </c>
      <c r="F1498" t="s">
        <v>5522</v>
      </c>
      <c r="G1498">
        <v>600</v>
      </c>
      <c r="H1498">
        <v>0</v>
      </c>
      <c r="I1498">
        <f>IF(H1498&gt;=1,PRODUCT(G1498:H1498),"")</f>
      </c>
      <c r="J1498" s="17"/>
    </row>
    <row r="1499" spans="1:10" outlineLevel="3">
      <c r="A1499" s="15"/>
      <c r="B1499" s="16" t="s">
        <v>5523</v>
      </c>
      <c r="C1499"/>
      <c r="D1499" t="s">
        <v>5524</v>
      </c>
      <c r="E1499" t="s">
        <v>5525</v>
      </c>
      <c r="F1499" t="s">
        <v>5526</v>
      </c>
      <c r="G1499">
        <v>600</v>
      </c>
      <c r="H1499">
        <v>0</v>
      </c>
      <c r="I1499">
        <f>IF(H1499&gt;=1,PRODUCT(G1499:H1499),"")</f>
      </c>
      <c r="J1499" s="17"/>
    </row>
    <row r="1500" spans="1:10" outlineLevel="3">
      <c r="A1500" s="15"/>
      <c r="B1500" s="16" t="s">
        <v>5527</v>
      </c>
      <c r="C1500"/>
      <c r="D1500" t="s">
        <v>5528</v>
      </c>
      <c r="E1500" t="s">
        <v>5529</v>
      </c>
      <c r="F1500" t="s">
        <v>5530</v>
      </c>
      <c r="G1500">
        <v>600</v>
      </c>
      <c r="H1500">
        <v>0</v>
      </c>
      <c r="I1500">
        <f>IF(H1500&gt;=1,PRODUCT(G1500:H1500),"")</f>
      </c>
      <c r="J1500" s="17"/>
    </row>
    <row r="1501" spans="1:10" outlineLevel="3">
      <c r="A1501" s="15"/>
      <c r="B1501" s="16" t="s">
        <v>5531</v>
      </c>
      <c r="C1501"/>
      <c r="D1501" t="s">
        <v>5532</v>
      </c>
      <c r="E1501" t="s">
        <v>5533</v>
      </c>
      <c r="F1501" t="s">
        <v>5534</v>
      </c>
      <c r="G1501">
        <v>600</v>
      </c>
      <c r="H1501">
        <v>0</v>
      </c>
      <c r="I1501">
        <f>IF(H1501&gt;=1,PRODUCT(G1501:H1501),"")</f>
      </c>
      <c r="J1501" s="17"/>
    </row>
    <row r="1502" spans="1:10" outlineLevel="3">
      <c r="A1502" s="15"/>
      <c r="B1502" s="16" t="s">
        <v>5535</v>
      </c>
      <c r="C1502"/>
      <c r="D1502" t="s">
        <v>5536</v>
      </c>
      <c r="E1502" t="s">
        <v>5537</v>
      </c>
      <c r="F1502" t="s">
        <v>5538</v>
      </c>
      <c r="G1502">
        <v>600</v>
      </c>
      <c r="H1502">
        <v>0</v>
      </c>
      <c r="I1502">
        <f>IF(H1502&gt;=1,PRODUCT(G1502:H1502),"")</f>
      </c>
      <c r="J1502" s="17"/>
    </row>
    <row r="1503" spans="1:10" outlineLevel="3">
      <c r="A1503" s="15"/>
      <c r="B1503" s="16" t="s">
        <v>5539</v>
      </c>
      <c r="C1503"/>
      <c r="D1503" t="s">
        <v>5540</v>
      </c>
      <c r="E1503" t="s">
        <v>5541</v>
      </c>
      <c r="F1503" t="s">
        <v>5542</v>
      </c>
      <c r="G1503">
        <v>600</v>
      </c>
      <c r="H1503">
        <v>0</v>
      </c>
      <c r="I1503">
        <f>IF(H1503&gt;=1,PRODUCT(G1503:H1503),"")</f>
      </c>
      <c r="J1503" s="17"/>
    </row>
    <row r="1504" spans="1:10" outlineLevel="3">
      <c r="A1504" s="15"/>
      <c r="B1504" s="16" t="s">
        <v>5543</v>
      </c>
      <c r="C1504"/>
      <c r="D1504" t="s">
        <v>5544</v>
      </c>
      <c r="E1504" t="s">
        <v>5545</v>
      </c>
      <c r="F1504" t="s">
        <v>5546</v>
      </c>
      <c r="G1504">
        <v>600</v>
      </c>
      <c r="H1504">
        <v>0</v>
      </c>
      <c r="I1504">
        <f>IF(H1504&gt;=1,PRODUCT(G1504:H1504),"")</f>
      </c>
      <c r="J1504" s="17"/>
    </row>
    <row r="1505" spans="1:10" outlineLevel="2">
      <c r="A1505" t="s">
        <v>5547</v>
      </c>
      <c r="B1505"/>
      <c r="C1505"/>
      <c r="D1505"/>
      <c r="E1505"/>
      <c r="F1505"/>
      <c r="G1505"/>
      <c r="H1505"/>
      <c r="I1505"/>
      <c r="J1505"/>
    </row>
    <row r="1506" spans="1:10" outlineLevel="3">
      <c r="A1506" s="20" t="s">
        <v>5548</v>
      </c>
      <c r="B1506" s="16" t="s">
        <v>5549</v>
      </c>
      <c r="C1506"/>
      <c r="D1506" t="s">
        <v>5550</v>
      </c>
      <c r="E1506" t="s">
        <v>5551</v>
      </c>
      <c r="F1506" t="s">
        <v>5552</v>
      </c>
      <c r="G1506">
        <v>902</v>
      </c>
      <c r="H1506">
        <v>0</v>
      </c>
      <c r="I1506">
        <f>IF(H1506&gt;=1,PRODUCT(G1506:H1506),"")</f>
      </c>
      <c r="J1506" s="21" t="s">
        <v>5553</v>
      </c>
    </row>
    <row r="1507" spans="1:10" outlineLevel="3">
      <c r="A1507" s="15"/>
      <c r="B1507" s="16" t="s">
        <v>5554</v>
      </c>
      <c r="C1507"/>
      <c r="D1507" t="s">
        <v>5555</v>
      </c>
      <c r="E1507" t="s">
        <v>5556</v>
      </c>
      <c r="F1507" t="s">
        <v>5557</v>
      </c>
      <c r="G1507">
        <v>845</v>
      </c>
      <c r="H1507">
        <v>0</v>
      </c>
      <c r="I1507">
        <f>IF(H1507&gt;=1,PRODUCT(G1507:H1507),"")</f>
      </c>
      <c r="J1507" s="17"/>
    </row>
    <row r="1508" spans="1:10" outlineLevel="2">
      <c r="A1508" t="s">
        <v>5558</v>
      </c>
      <c r="B1508"/>
      <c r="C1508"/>
      <c r="D1508"/>
      <c r="E1508"/>
      <c r="F1508"/>
      <c r="G1508"/>
      <c r="H1508"/>
      <c r="I1508"/>
      <c r="J1508"/>
    </row>
    <row r="1509" spans="1:10" outlineLevel="3">
      <c r="A1509" s="15"/>
      <c r="B1509" s="16" t="s">
        <v>5559</v>
      </c>
      <c r="C1509"/>
      <c r="D1509" t="s">
        <v>5560</v>
      </c>
      <c r="E1509" t="s">
        <v>5561</v>
      </c>
      <c r="F1509" t="s">
        <v>5562</v>
      </c>
      <c r="G1509">
        <v>28</v>
      </c>
      <c r="H1509">
        <v>0</v>
      </c>
      <c r="I1509">
        <f>IF(H1509&gt;=1,PRODUCT(G1509:H1509),"")</f>
      </c>
      <c r="J1509" s="17"/>
    </row>
    <row r="1510" spans="1:10" outlineLevel="2">
      <c r="A1510" t="s">
        <v>5563</v>
      </c>
      <c r="B1510"/>
      <c r="C1510"/>
      <c r="D1510"/>
      <c r="E1510"/>
      <c r="F1510"/>
      <c r="G1510"/>
      <c r="H1510"/>
      <c r="I1510"/>
      <c r="J1510"/>
    </row>
    <row r="1511" spans="1:10" outlineLevel="3">
      <c r="A1511" s="15"/>
      <c r="B1511" s="16" t="s">
        <v>5564</v>
      </c>
      <c r="C1511"/>
      <c r="D1511" t="s">
        <v>5565</v>
      </c>
      <c r="E1511" t="s">
        <v>5566</v>
      </c>
      <c r="F1511" t="s">
        <v>5567</v>
      </c>
      <c r="G1511">
        <v>370</v>
      </c>
      <c r="H1511">
        <v>0</v>
      </c>
      <c r="I1511">
        <f>IF(H1511&gt;=1,PRODUCT(G1511:H1511),"")</f>
      </c>
      <c r="J1511" s="17"/>
    </row>
    <row r="1512" spans="1:10" outlineLevel="3">
      <c r="A1512" s="15"/>
      <c r="B1512" s="16" t="s">
        <v>5568</v>
      </c>
      <c r="C1512"/>
      <c r="D1512" t="s">
        <v>5569</v>
      </c>
      <c r="E1512" t="s">
        <v>5570</v>
      </c>
      <c r="F1512" t="s">
        <v>5571</v>
      </c>
      <c r="G1512">
        <v>1654</v>
      </c>
      <c r="H1512">
        <v>0</v>
      </c>
      <c r="I1512">
        <f>IF(H1512&gt;=1,PRODUCT(G1512:H1512),"")</f>
      </c>
      <c r="J1512" s="17"/>
    </row>
    <row r="1513" spans="1:10" outlineLevel="3">
      <c r="A1513" s="15"/>
      <c r="B1513" s="16" t="s">
        <v>5572</v>
      </c>
      <c r="C1513"/>
      <c r="D1513" t="s">
        <v>5573</v>
      </c>
      <c r="E1513"/>
      <c r="F1513" t="s">
        <v>5574</v>
      </c>
      <c r="G1513">
        <v>30</v>
      </c>
      <c r="H1513">
        <v>0</v>
      </c>
      <c r="I1513">
        <f>IF(H1513&gt;=1,PRODUCT(G1513:H1513),"")</f>
      </c>
      <c r="J1513" s="17"/>
    </row>
    <row r="1514" spans="1:10" outlineLevel="3">
      <c r="A1514" s="15"/>
      <c r="B1514" s="16" t="s">
        <v>5575</v>
      </c>
      <c r="C1514"/>
      <c r="D1514"/>
      <c r="E1514"/>
      <c r="F1514" t="s">
        <v>5576</v>
      </c>
      <c r="G1514">
        <v>290</v>
      </c>
      <c r="H1514">
        <v>0</v>
      </c>
      <c r="I1514">
        <f>IF(H1514&gt;=1,PRODUCT(G1514:H1514),"")</f>
      </c>
      <c r="J1514" s="17"/>
    </row>
    <row r="1515" spans="1:10" outlineLevel="3">
      <c r="A1515" s="15"/>
      <c r="B1515" s="16" t="s">
        <v>5577</v>
      </c>
      <c r="C1515"/>
      <c r="D1515" t="s">
        <v>5578</v>
      </c>
      <c r="E1515" t="s">
        <v>5579</v>
      </c>
      <c r="F1515" t="s">
        <v>5580</v>
      </c>
      <c r="G1515">
        <v>430</v>
      </c>
      <c r="H1515">
        <v>0</v>
      </c>
      <c r="I1515">
        <f>IF(H1515&gt;=1,PRODUCT(G1515:H1515),"")</f>
      </c>
      <c r="J1515" s="17"/>
    </row>
    <row r="1516" spans="1:10" outlineLevel="3">
      <c r="A1516" s="20" t="s">
        <v>5581</v>
      </c>
      <c r="B1516" s="16" t="s">
        <v>5582</v>
      </c>
      <c r="C1516"/>
      <c r="D1516" t="s">
        <v>5583</v>
      </c>
      <c r="E1516" t="s">
        <v>5584</v>
      </c>
      <c r="F1516" t="s">
        <v>5585</v>
      </c>
      <c r="G1516">
        <v>2100</v>
      </c>
      <c r="H1516">
        <v>0</v>
      </c>
      <c r="I1516">
        <f>IF(H1516&gt;=1,PRODUCT(G1516:H1516),"")</f>
      </c>
      <c r="J1516" s="21" t="s">
        <v>5586</v>
      </c>
    </row>
    <row r="1517" spans="1:10" outlineLevel="3">
      <c r="A1517" s="15"/>
      <c r="B1517" s="16" t="s">
        <v>5587</v>
      </c>
      <c r="C1517"/>
      <c r="D1517" t="s">
        <v>5588</v>
      </c>
      <c r="E1517" t="s">
        <v>5589</v>
      </c>
      <c r="F1517" t="s">
        <v>5590</v>
      </c>
      <c r="G1517">
        <v>380</v>
      </c>
      <c r="H1517">
        <v>0</v>
      </c>
      <c r="I1517">
        <f>IF(H1517&gt;=1,PRODUCT(G1517:H1517),"")</f>
      </c>
      <c r="J1517" s="17"/>
    </row>
    <row r="1518" spans="1:10" outlineLevel="3">
      <c r="A1518" s="15"/>
      <c r="B1518" s="16" t="s">
        <v>5591</v>
      </c>
      <c r="C1518"/>
      <c r="D1518" t="s">
        <v>5592</v>
      </c>
      <c r="E1518" t="s">
        <v>5593</v>
      </c>
      <c r="F1518" t="s">
        <v>5594</v>
      </c>
      <c r="G1518">
        <v>200</v>
      </c>
      <c r="H1518">
        <v>0</v>
      </c>
      <c r="I1518">
        <f>IF(H1518&gt;=1,PRODUCT(G1518:H1518),"")</f>
      </c>
      <c r="J1518" s="17"/>
    </row>
    <row r="1519" spans="1:10" outlineLevel="3">
      <c r="A1519" s="15"/>
      <c r="B1519" s="16" t="s">
        <v>5595</v>
      </c>
      <c r="C1519"/>
      <c r="D1519" t="s">
        <v>5596</v>
      </c>
      <c r="E1519" t="s">
        <v>5597</v>
      </c>
      <c r="F1519" t="s">
        <v>5598</v>
      </c>
      <c r="G1519">
        <v>491</v>
      </c>
      <c r="H1519">
        <v>0</v>
      </c>
      <c r="I1519">
        <f>IF(H1519&gt;=1,PRODUCT(G1519:H1519),"")</f>
      </c>
      <c r="J1519" s="17"/>
    </row>
    <row r="1520" spans="1:10" outlineLevel="3">
      <c r="A1520" s="15"/>
      <c r="B1520" s="16" t="s">
        <v>5599</v>
      </c>
      <c r="C1520"/>
      <c r="D1520" t="s">
        <v>5600</v>
      </c>
      <c r="E1520" t="s">
        <v>5601</v>
      </c>
      <c r="F1520" t="s">
        <v>5602</v>
      </c>
      <c r="G1520">
        <v>430</v>
      </c>
      <c r="H1520">
        <v>0</v>
      </c>
      <c r="I1520">
        <f>IF(H1520&gt;=1,PRODUCT(G1520:H1520),"")</f>
      </c>
      <c r="J1520" s="17"/>
    </row>
    <row r="1521" spans="1:10" outlineLevel="2">
      <c r="A1521" t="s">
        <v>5603</v>
      </c>
      <c r="B1521"/>
      <c r="C1521"/>
      <c r="D1521"/>
      <c r="E1521"/>
      <c r="F1521"/>
      <c r="G1521"/>
      <c r="H1521"/>
      <c r="I1521"/>
      <c r="J1521"/>
    </row>
    <row r="1522" spans="1:10" outlineLevel="3">
      <c r="A1522" s="15"/>
      <c r="B1522" s="16" t="s">
        <v>5604</v>
      </c>
      <c r="C1522"/>
      <c r="D1522" t="s">
        <v>5605</v>
      </c>
      <c r="E1522" t="s">
        <v>5606</v>
      </c>
      <c r="F1522" t="s">
        <v>5607</v>
      </c>
      <c r="G1522">
        <v>355</v>
      </c>
      <c r="H1522">
        <v>0</v>
      </c>
      <c r="I1522">
        <f>IF(H1522&gt;=1,PRODUCT(G1522:H1522),"")</f>
      </c>
      <c r="J1522" s="17"/>
    </row>
    <row r="1523" spans="1:10" outlineLevel="3">
      <c r="A1523" s="15"/>
      <c r="B1523" s="16" t="s">
        <v>5608</v>
      </c>
      <c r="C1523"/>
      <c r="D1523" t="s">
        <v>5609</v>
      </c>
      <c r="E1523" t="s">
        <v>5610</v>
      </c>
      <c r="F1523" t="s">
        <v>5611</v>
      </c>
      <c r="G1523">
        <v>120</v>
      </c>
      <c r="H1523">
        <v>0</v>
      </c>
      <c r="I1523">
        <f>IF(H1523&gt;=1,PRODUCT(G1523:H1523),"")</f>
      </c>
      <c r="J1523" s="17"/>
    </row>
    <row r="1524" spans="1:10" outlineLevel="3">
      <c r="A1524" s="15"/>
      <c r="B1524" s="16" t="s">
        <v>5612</v>
      </c>
      <c r="C1524"/>
      <c r="D1524" t="s">
        <v>5613</v>
      </c>
      <c r="E1524" t="s">
        <v>5614</v>
      </c>
      <c r="F1524" t="s">
        <v>5615</v>
      </c>
      <c r="G1524">
        <v>310</v>
      </c>
      <c r="H1524">
        <v>0</v>
      </c>
      <c r="I1524">
        <f>IF(H1524&gt;=1,PRODUCT(G1524:H1524),"")</f>
      </c>
      <c r="J1524" s="17"/>
    </row>
    <row r="1525" spans="1:10" outlineLevel="3">
      <c r="A1525" s="15"/>
      <c r="B1525" s="16" t="s">
        <v>5616</v>
      </c>
      <c r="C1525"/>
      <c r="D1525" t="s">
        <v>5617</v>
      </c>
      <c r="E1525" t="s">
        <v>5618</v>
      </c>
      <c r="F1525" t="s">
        <v>5619</v>
      </c>
      <c r="G1525">
        <v>416</v>
      </c>
      <c r="H1525">
        <v>0</v>
      </c>
      <c r="I1525">
        <f>IF(H1525&gt;=1,PRODUCT(G1525:H1525),"")</f>
      </c>
      <c r="J1525" s="17"/>
    </row>
    <row r="1526" spans="1:10" outlineLevel="2">
      <c r="A1526" t="s">
        <v>5620</v>
      </c>
      <c r="B1526"/>
      <c r="C1526"/>
      <c r="D1526"/>
      <c r="E1526"/>
      <c r="F1526"/>
      <c r="G1526"/>
      <c r="H1526"/>
      <c r="I1526"/>
      <c r="J1526"/>
    </row>
    <row r="1527" spans="1:10" outlineLevel="3">
      <c r="A1527" s="15"/>
      <c r="B1527" s="16" t="s">
        <v>5621</v>
      </c>
      <c r="C1527"/>
      <c r="D1527" t="s">
        <v>5622</v>
      </c>
      <c r="E1527" t="s">
        <v>5623</v>
      </c>
      <c r="F1527" t="s">
        <v>5624</v>
      </c>
      <c r="G1527">
        <v>870</v>
      </c>
      <c r="H1527">
        <v>0</v>
      </c>
      <c r="I1527">
        <f>IF(H1527&gt;=1,PRODUCT(G1527:H1527),"")</f>
      </c>
      <c r="J1527" s="17"/>
    </row>
    <row r="1528" spans="1:10" outlineLevel="3">
      <c r="A1528" s="15"/>
      <c r="B1528" s="16" t="s">
        <v>5625</v>
      </c>
      <c r="C1528"/>
      <c r="D1528" t="s">
        <v>5626</v>
      </c>
      <c r="E1528" t="s">
        <v>5627</v>
      </c>
      <c r="F1528" t="s">
        <v>5628</v>
      </c>
      <c r="G1528">
        <v>99</v>
      </c>
      <c r="H1528">
        <v>0</v>
      </c>
      <c r="I1528">
        <f>IF(H1528&gt;=1,PRODUCT(G1528:H1528),"")</f>
      </c>
      <c r="J1528" s="17"/>
    </row>
    <row r="1529" spans="1:10" outlineLevel="3">
      <c r="A1529" s="15"/>
      <c r="B1529" s="16" t="s">
        <v>5629</v>
      </c>
      <c r="C1529"/>
      <c r="D1529" t="s">
        <v>5630</v>
      </c>
      <c r="E1529" t="s">
        <v>5631</v>
      </c>
      <c r="F1529" t="s">
        <v>5632</v>
      </c>
      <c r="G1529">
        <v>270</v>
      </c>
      <c r="H1529">
        <v>0</v>
      </c>
      <c r="I1529">
        <f>IF(H1529&gt;=1,PRODUCT(G1529:H1529),"")</f>
      </c>
      <c r="J1529" s="17"/>
    </row>
    <row r="1530" spans="1:10" outlineLevel="3">
      <c r="A1530" s="15"/>
      <c r="B1530" s="16" t="s">
        <v>5633</v>
      </c>
      <c r="C1530"/>
      <c r="D1530" t="s">
        <v>5634</v>
      </c>
      <c r="E1530" t="s">
        <v>5635</v>
      </c>
      <c r="F1530" t="s">
        <v>5636</v>
      </c>
      <c r="G1530">
        <v>260</v>
      </c>
      <c r="H1530">
        <v>0</v>
      </c>
      <c r="I1530">
        <f>IF(H1530&gt;=1,PRODUCT(G1530:H1530),"")</f>
      </c>
      <c r="J1530" s="17"/>
    </row>
    <row r="1531" spans="1:10" outlineLevel="3">
      <c r="A1531" s="20" t="s">
        <v>5637</v>
      </c>
      <c r="B1531" s="16" t="s">
        <v>5638</v>
      </c>
      <c r="C1531"/>
      <c r="D1531" t="s">
        <v>5639</v>
      </c>
      <c r="E1531" t="s">
        <v>5640</v>
      </c>
      <c r="F1531" t="s">
        <v>5641</v>
      </c>
      <c r="G1531">
        <v>399</v>
      </c>
      <c r="H1531">
        <v>0</v>
      </c>
      <c r="I1531">
        <f>IF(H1531&gt;=1,PRODUCT(G1531:H1531),"")</f>
      </c>
      <c r="J1531" s="21" t="s">
        <v>5642</v>
      </c>
    </row>
    <row r="1532" spans="1:10" outlineLevel="3">
      <c r="A1532" s="15"/>
      <c r="B1532" s="16" t="s">
        <v>5643</v>
      </c>
      <c r="C1532"/>
      <c r="D1532" t="s">
        <v>5644</v>
      </c>
      <c r="E1532" t="s">
        <v>5645</v>
      </c>
      <c r="F1532" t="s">
        <v>5646</v>
      </c>
      <c r="G1532">
        <v>78</v>
      </c>
      <c r="H1532">
        <v>0</v>
      </c>
      <c r="I1532">
        <f>IF(H1532&gt;=1,PRODUCT(G1532:H1532),"")</f>
      </c>
      <c r="J1532" s="17"/>
    </row>
    <row r="1533" spans="1:10" outlineLevel="3">
      <c r="A1533" s="15"/>
      <c r="B1533" s="16" t="s">
        <v>5647</v>
      </c>
      <c r="C1533"/>
      <c r="D1533" t="s">
        <v>5648</v>
      </c>
      <c r="E1533" t="s">
        <v>5649</v>
      </c>
      <c r="F1533" t="s">
        <v>5650</v>
      </c>
      <c r="G1533">
        <v>135</v>
      </c>
      <c r="H1533">
        <v>0</v>
      </c>
      <c r="I1533">
        <f>IF(H1533&gt;=1,PRODUCT(G1533:H1533),"")</f>
      </c>
      <c r="J1533" s="17"/>
    </row>
    <row r="1534" spans="1:10" outlineLevel="3">
      <c r="A1534" s="15"/>
      <c r="B1534" s="16" t="s">
        <v>5651</v>
      </c>
      <c r="C1534"/>
      <c r="D1534" t="s">
        <v>5652</v>
      </c>
      <c r="E1534" t="s">
        <v>5653</v>
      </c>
      <c r="F1534" t="s">
        <v>5654</v>
      </c>
      <c r="G1534">
        <v>175</v>
      </c>
      <c r="H1534">
        <v>0</v>
      </c>
      <c r="I1534">
        <f>IF(H1534&gt;=1,PRODUCT(G1534:H1534),"")</f>
      </c>
      <c r="J1534" s="17"/>
    </row>
    <row r="1535" spans="1:10" outlineLevel="3">
      <c r="A1535" s="15"/>
      <c r="B1535" s="16" t="s">
        <v>5655</v>
      </c>
      <c r="C1535"/>
      <c r="D1535" t="s">
        <v>5656</v>
      </c>
      <c r="E1535" t="s">
        <v>5657</v>
      </c>
      <c r="F1535" t="s">
        <v>5658</v>
      </c>
      <c r="G1535">
        <v>270</v>
      </c>
      <c r="H1535">
        <v>0</v>
      </c>
      <c r="I1535">
        <f>IF(H1535&gt;=1,PRODUCT(G1535:H1535),"")</f>
      </c>
      <c r="J1535" s="17"/>
    </row>
    <row r="1536" spans="1:10" outlineLevel="3">
      <c r="A1536" s="15"/>
      <c r="B1536" s="16" t="s">
        <v>5659</v>
      </c>
      <c r="C1536"/>
      <c r="D1536" t="s">
        <v>5660</v>
      </c>
      <c r="E1536" t="s">
        <v>5661</v>
      </c>
      <c r="F1536" t="s">
        <v>5662</v>
      </c>
      <c r="G1536">
        <v>585</v>
      </c>
      <c r="H1536">
        <v>0</v>
      </c>
      <c r="I1536">
        <f>IF(H1536&gt;=1,PRODUCT(G1536:H1536),"")</f>
      </c>
      <c r="J1536" s="17"/>
    </row>
    <row r="1537" spans="1:10" s="11" customFormat="1" outlineLevel="1">
      <c r="A1537" s="14" t="s">
        <v>5663</v>
      </c>
      <c r="B1537" s="14"/>
      <c r="C1537" s="14"/>
      <c r="D1537" s="14"/>
      <c r="E1537" s="14"/>
      <c r="F1537" s="14"/>
      <c r="G1537" s="14"/>
      <c r="H1537" s="14"/>
      <c r="I1537" s="14"/>
      <c r="J1537" s="14"/>
    </row>
    <row r="1538" spans="1:10" outlineLevel="2">
      <c r="A1538" s="15"/>
      <c r="B1538" s="16" t="s">
        <v>5664</v>
      </c>
      <c r="C1538"/>
      <c r="D1538" t="s">
        <v>5665</v>
      </c>
      <c r="E1538"/>
      <c r="F1538"/>
      <c r="G1538">
        <v>195</v>
      </c>
      <c r="H1538">
        <v>0</v>
      </c>
      <c r="I1538">
        <f>IF(H1538&gt;=1,PRODUCT(G1538:H1538),"")</f>
      </c>
      <c r="J1538" s="17"/>
    </row>
    <row r="1539" spans="1:10" outlineLevel="2">
      <c r="A1539" s="15"/>
      <c r="B1539" s="16" t="s">
        <v>5666</v>
      </c>
      <c r="C1539"/>
      <c r="D1539" t="s">
        <v>5667</v>
      </c>
      <c r="E1539" t="s">
        <v>5668</v>
      </c>
      <c r="F1539" t="s">
        <v>5669</v>
      </c>
      <c r="G1539">
        <v>270</v>
      </c>
      <c r="H1539">
        <v>0</v>
      </c>
      <c r="I1539">
        <f>IF(H1539&gt;=1,PRODUCT(G1539:H1539),"")</f>
      </c>
      <c r="J1539" s="17"/>
    </row>
    <row r="1540" spans="1:10" outlineLevel="2">
      <c r="A1540" s="15"/>
      <c r="B1540" s="16" t="s">
        <v>5670</v>
      </c>
      <c r="C1540"/>
      <c r="D1540" t="s">
        <v>5671</v>
      </c>
      <c r="E1540" t="s">
        <v>5672</v>
      </c>
      <c r="F1540"/>
      <c r="G1540">
        <v>186</v>
      </c>
      <c r="H1540">
        <v>0</v>
      </c>
      <c r="I1540">
        <f>IF(H1540&gt;=1,PRODUCT(G1540:H1540),"")</f>
      </c>
      <c r="J1540" s="17"/>
    </row>
    <row r="1541" spans="1:10" outlineLevel="2">
      <c r="A1541" s="15"/>
      <c r="B1541" s="16" t="s">
        <v>5673</v>
      </c>
      <c r="C1541"/>
      <c r="D1541" t="s">
        <v>5674</v>
      </c>
      <c r="E1541" t="s">
        <v>5675</v>
      </c>
      <c r="F1541"/>
      <c r="G1541">
        <v>120</v>
      </c>
      <c r="H1541">
        <v>0</v>
      </c>
      <c r="I1541">
        <f>IF(H1541&gt;=1,PRODUCT(G1541:H1541),"")</f>
      </c>
      <c r="J1541" s="17"/>
    </row>
    <row r="1542" spans="1:10" outlineLevel="2">
      <c r="A1542" s="15"/>
      <c r="B1542" s="16" t="s">
        <v>5676</v>
      </c>
      <c r="C1542"/>
      <c r="D1542" t="s">
        <v>5677</v>
      </c>
      <c r="E1542" t="s">
        <v>5678</v>
      </c>
      <c r="F1542"/>
      <c r="G1542">
        <v>237</v>
      </c>
      <c r="H1542">
        <v>0</v>
      </c>
      <c r="I1542">
        <f>IF(H1542&gt;=1,PRODUCT(G1542:H1542),"")</f>
      </c>
      <c r="J1542" s="17"/>
    </row>
    <row r="1543" spans="1:10" outlineLevel="2">
      <c r="A1543" s="15"/>
      <c r="B1543" s="16" t="s">
        <v>5679</v>
      </c>
      <c r="C1543"/>
      <c r="D1543" t="s">
        <v>5680</v>
      </c>
      <c r="E1543" t="s">
        <v>5681</v>
      </c>
      <c r="F1543" t="s">
        <v>5682</v>
      </c>
      <c r="G1543">
        <v>712</v>
      </c>
      <c r="H1543">
        <v>0</v>
      </c>
      <c r="I1543">
        <f>IF(H1543&gt;=1,PRODUCT(G1543:H1543),"")</f>
      </c>
      <c r="J1543" s="17"/>
    </row>
    <row r="1544" spans="1:10" outlineLevel="2">
      <c r="A1544" s="15"/>
      <c r="B1544" s="16" t="s">
        <v>5683</v>
      </c>
      <c r="C1544"/>
      <c r="D1544" t="s">
        <v>5684</v>
      </c>
      <c r="E1544" t="s">
        <v>5685</v>
      </c>
      <c r="F1544" t="s">
        <v>5686</v>
      </c>
      <c r="G1544">
        <v>470</v>
      </c>
      <c r="H1544">
        <v>0</v>
      </c>
      <c r="I1544">
        <f>IF(H1544&gt;=1,PRODUCT(G1544:H1544),"")</f>
      </c>
      <c r="J1544" s="17"/>
    </row>
    <row r="1545" spans="1:10" outlineLevel="2">
      <c r="A1545" s="15"/>
      <c r="B1545" s="16" t="s">
        <v>5687</v>
      </c>
      <c r="C1545"/>
      <c r="D1545" t="s">
        <v>5688</v>
      </c>
      <c r="E1545" t="s">
        <v>5689</v>
      </c>
      <c r="F1545" t="s">
        <v>5690</v>
      </c>
      <c r="G1545">
        <v>220</v>
      </c>
      <c r="H1545">
        <v>0</v>
      </c>
      <c r="I1545">
        <f>IF(H1545&gt;=1,PRODUCT(G1545:H1545),"")</f>
      </c>
      <c r="J1545" s="17"/>
    </row>
    <row r="1546" spans="1:10" outlineLevel="2">
      <c r="A1546" s="15"/>
      <c r="B1546" s="16" t="s">
        <v>5691</v>
      </c>
      <c r="C1546"/>
      <c r="D1546" t="s">
        <v>5692</v>
      </c>
      <c r="E1546"/>
      <c r="F1546"/>
      <c r="G1546">
        <v>294</v>
      </c>
      <c r="H1546">
        <v>0</v>
      </c>
      <c r="I1546">
        <f>IF(H1546&gt;=1,PRODUCT(G1546:H1546),"")</f>
      </c>
      <c r="J1546" s="17"/>
    </row>
    <row r="1547" spans="1:10" outlineLevel="2">
      <c r="A1547" s="15"/>
      <c r="B1547" s="16" t="s">
        <v>5693</v>
      </c>
      <c r="C1547"/>
      <c r="D1547"/>
      <c r="E1547"/>
      <c r="F1547"/>
      <c r="G1547">
        <v>360</v>
      </c>
      <c r="H1547">
        <v>0</v>
      </c>
      <c r="I1547">
        <f>IF(H1547&gt;=1,PRODUCT(G1547:H1547),"")</f>
      </c>
      <c r="J1547" s="17"/>
    </row>
    <row r="1548" spans="1:10" outlineLevel="2">
      <c r="A1548" s="15"/>
      <c r="B1548" s="16" t="s">
        <v>5694</v>
      </c>
      <c r="C1548"/>
      <c r="D1548"/>
      <c r="E1548"/>
      <c r="F1548"/>
      <c r="G1548">
        <v>126</v>
      </c>
      <c r="H1548">
        <v>0</v>
      </c>
      <c r="I1548">
        <f>IF(H1548&gt;=1,PRODUCT(G1548:H1548),"")</f>
      </c>
      <c r="J1548" s="17"/>
    </row>
    <row r="1549" spans="1:10" outlineLevel="2">
      <c r="A1549" s="15"/>
      <c r="B1549" s="16" t="s">
        <v>5695</v>
      </c>
      <c r="C1549"/>
      <c r="D1549"/>
      <c r="E1549"/>
      <c r="F1549"/>
      <c r="G1549">
        <v>210</v>
      </c>
      <c r="H1549">
        <v>0</v>
      </c>
      <c r="I1549">
        <f>IF(H1549&gt;=1,PRODUCT(G1549:H1549),"")</f>
      </c>
      <c r="J1549" s="17"/>
    </row>
    <row r="1550" spans="1:10" outlineLevel="2">
      <c r="A1550" s="15"/>
      <c r="B1550" s="16" t="s">
        <v>5696</v>
      </c>
      <c r="C1550"/>
      <c r="D1550" t="s">
        <v>5697</v>
      </c>
      <c r="E1550" t="s">
        <v>5698</v>
      </c>
      <c r="F1550"/>
      <c r="G1550">
        <v>295</v>
      </c>
      <c r="H1550">
        <v>0</v>
      </c>
      <c r="I1550">
        <f>IF(H1550&gt;=1,PRODUCT(G1550:H1550),"")</f>
      </c>
      <c r="J1550" s="17"/>
    </row>
    <row r="1551" spans="1:10" outlineLevel="2">
      <c r="A1551" s="15"/>
      <c r="B1551" s="16" t="s">
        <v>5699</v>
      </c>
      <c r="C1551"/>
      <c r="D1551"/>
      <c r="E1551" t="s">
        <v>5700</v>
      </c>
      <c r="F1551"/>
      <c r="G1551">
        <v>210</v>
      </c>
      <c r="H1551">
        <v>0</v>
      </c>
      <c r="I1551">
        <f>IF(H1551&gt;=1,PRODUCT(G1551:H1551),"")</f>
      </c>
      <c r="J1551" s="17"/>
    </row>
    <row r="1552" spans="1:10" outlineLevel="2">
      <c r="A1552" s="15"/>
      <c r="B1552" s="16" t="s">
        <v>5701</v>
      </c>
      <c r="C1552"/>
      <c r="D1552" t="s">
        <v>5702</v>
      </c>
      <c r="E1552" t="s">
        <v>5703</v>
      </c>
      <c r="F1552" t="s">
        <v>5704</v>
      </c>
      <c r="G1552">
        <v>96</v>
      </c>
      <c r="H1552">
        <v>0</v>
      </c>
      <c r="I1552">
        <f>IF(H1552&gt;=1,PRODUCT(G1552:H1552),"")</f>
      </c>
      <c r="J1552" s="17"/>
    </row>
    <row r="1553" spans="1:10" outlineLevel="2">
      <c r="A1553" s="15"/>
      <c r="B1553" s="16" t="s">
        <v>5705</v>
      </c>
      <c r="C1553"/>
      <c r="D1553" t="s">
        <v>5706</v>
      </c>
      <c r="E1553" t="s">
        <v>5707</v>
      </c>
      <c r="F1553" t="s">
        <v>5708</v>
      </c>
      <c r="G1553">
        <v>519</v>
      </c>
      <c r="H1553">
        <v>0</v>
      </c>
      <c r="I1553">
        <f>IF(H1553&gt;=1,PRODUCT(G1553:H1553),"")</f>
      </c>
      <c r="J1553" s="17"/>
    </row>
    <row r="1554" spans="1:10" outlineLevel="2">
      <c r="A1554" s="15"/>
      <c r="B1554" s="16" t="s">
        <v>5709</v>
      </c>
      <c r="C1554"/>
      <c r="D1554" t="s">
        <v>5710</v>
      </c>
      <c r="E1554" t="s">
        <v>5711</v>
      </c>
      <c r="F1554"/>
      <c r="G1554">
        <v>42</v>
      </c>
      <c r="H1554">
        <v>0</v>
      </c>
      <c r="I1554">
        <f>IF(H1554&gt;=1,PRODUCT(G1554:H1554),"")</f>
      </c>
      <c r="J1554" s="17"/>
    </row>
    <row r="1555" spans="1:10" outlineLevel="2">
      <c r="A1555" s="15"/>
      <c r="B1555" s="16" t="s">
        <v>5712</v>
      </c>
      <c r="C1555"/>
      <c r="D1555"/>
      <c r="E1555" t="s">
        <v>5713</v>
      </c>
      <c r="F1555"/>
      <c r="G1555">
        <v>240</v>
      </c>
      <c r="H1555">
        <v>0</v>
      </c>
      <c r="I1555">
        <f>IF(H1555&gt;=1,PRODUCT(G1555:H1555),"")</f>
      </c>
      <c r="J1555" s="17"/>
    </row>
    <row r="1556" spans="1:10" outlineLevel="2">
      <c r="A1556" s="15"/>
      <c r="B1556" s="16" t="s">
        <v>5714</v>
      </c>
      <c r="C1556"/>
      <c r="D1556" t="s">
        <v>5715</v>
      </c>
      <c r="E1556" t="s">
        <v>5716</v>
      </c>
      <c r="F1556" t="s">
        <v>5717</v>
      </c>
      <c r="G1556">
        <v>653</v>
      </c>
      <c r="H1556">
        <v>0</v>
      </c>
      <c r="I1556">
        <f>IF(H1556&gt;=1,PRODUCT(G1556:H1556),"")</f>
      </c>
      <c r="J1556" s="17"/>
    </row>
    <row r="1557" spans="1:10" outlineLevel="2">
      <c r="A1557" s="15"/>
      <c r="B1557" s="16" t="s">
        <v>5718</v>
      </c>
      <c r="C1557"/>
      <c r="D1557" t="s">
        <v>5719</v>
      </c>
      <c r="E1557" t="s">
        <v>5720</v>
      </c>
      <c r="F1557" t="s">
        <v>5721</v>
      </c>
      <c r="G1557">
        <v>285</v>
      </c>
      <c r="H1557">
        <v>0</v>
      </c>
      <c r="I1557">
        <f>IF(H1557&gt;=1,PRODUCT(G1557:H1557),"")</f>
      </c>
      <c r="J1557" s="17"/>
    </row>
    <row r="1558" spans="1:10" outlineLevel="2">
      <c r="A1558" s="15"/>
      <c r="B1558" s="16" t="s">
        <v>5722</v>
      </c>
      <c r="C1558"/>
      <c r="D1558"/>
      <c r="E1558"/>
      <c r="F1558"/>
      <c r="G1558">
        <v>399</v>
      </c>
      <c r="H1558">
        <v>0</v>
      </c>
      <c r="I1558">
        <f>IF(H1558&gt;=1,PRODUCT(G1558:H1558),"")</f>
      </c>
      <c r="J1558" s="17"/>
    </row>
    <row r="1559" spans="1:10" outlineLevel="2">
      <c r="A1559" s="15"/>
      <c r="B1559" s="16" t="s">
        <v>5723</v>
      </c>
      <c r="C1559"/>
      <c r="D1559" t="s">
        <v>5724</v>
      </c>
      <c r="E1559" t="s">
        <v>5725</v>
      </c>
      <c r="F1559" t="s">
        <v>5726</v>
      </c>
      <c r="G1559">
        <v>445</v>
      </c>
      <c r="H1559">
        <v>0</v>
      </c>
      <c r="I1559">
        <f>IF(H1559&gt;=1,PRODUCT(G1559:H1559),"")</f>
      </c>
      <c r="J1559" s="17"/>
    </row>
    <row r="1560" spans="1:10" outlineLevel="2">
      <c r="A1560" s="15"/>
      <c r="B1560" s="16" t="s">
        <v>5727</v>
      </c>
      <c r="C1560"/>
      <c r="D1560"/>
      <c r="E1560" t="s">
        <v>5728</v>
      </c>
      <c r="F1560"/>
      <c r="G1560">
        <v>135</v>
      </c>
      <c r="H1560">
        <v>0</v>
      </c>
      <c r="I1560">
        <f>IF(H1560&gt;=1,PRODUCT(G1560:H1560),"")</f>
      </c>
      <c r="J1560" s="17"/>
    </row>
    <row r="1561" spans="1:10" outlineLevel="2">
      <c r="A1561" s="15"/>
      <c r="B1561" s="16" t="s">
        <v>5729</v>
      </c>
      <c r="C1561"/>
      <c r="D1561" t="s">
        <v>5730</v>
      </c>
      <c r="E1561" t="s">
        <v>5731</v>
      </c>
      <c r="F1561" t="s">
        <v>5732</v>
      </c>
      <c r="G1561">
        <v>105</v>
      </c>
      <c r="H1561">
        <v>0</v>
      </c>
      <c r="I1561">
        <f>IF(H1561&gt;=1,PRODUCT(G1561:H1561),"")</f>
      </c>
      <c r="J1561" s="17"/>
    </row>
    <row r="1562" spans="1:10" outlineLevel="2">
      <c r="A1562" s="15"/>
      <c r="B1562" s="16" t="s">
        <v>5733</v>
      </c>
      <c r="C1562"/>
      <c r="D1562"/>
      <c r="E1562" t="s">
        <v>5734</v>
      </c>
      <c r="F1562" t="s">
        <v>5735</v>
      </c>
      <c r="G1562">
        <v>135</v>
      </c>
      <c r="H1562">
        <v>0</v>
      </c>
      <c r="I1562">
        <f>IF(H1562&gt;=1,PRODUCT(G1562:H1562),"")</f>
      </c>
      <c r="J1562" s="17"/>
    </row>
    <row r="1563" spans="1:10" outlineLevel="2">
      <c r="A1563" s="15"/>
      <c r="B1563" s="16" t="s">
        <v>5736</v>
      </c>
      <c r="C1563"/>
      <c r="D1563"/>
      <c r="E1563" t="s">
        <v>5737</v>
      </c>
      <c r="F1563"/>
      <c r="G1563">
        <v>75</v>
      </c>
      <c r="H1563">
        <v>0</v>
      </c>
      <c r="I1563">
        <f>IF(H1563&gt;=1,PRODUCT(G1563:H1563),"")</f>
      </c>
      <c r="J1563" s="17"/>
    </row>
    <row r="1564" spans="1:10" outlineLevel="2">
      <c r="A1564" s="15"/>
      <c r="B1564" s="16" t="s">
        <v>5738</v>
      </c>
      <c r="C1564"/>
      <c r="D1564"/>
      <c r="E1564" t="s">
        <v>5739</v>
      </c>
      <c r="F1564"/>
      <c r="G1564">
        <v>348</v>
      </c>
      <c r="H1564">
        <v>0</v>
      </c>
      <c r="I1564">
        <f>IF(H1564&gt;=1,PRODUCT(G1564:H1564),"")</f>
      </c>
      <c r="J1564" s="17"/>
    </row>
    <row r="1565" spans="1:10" outlineLevel="2">
      <c r="A1565" s="15"/>
      <c r="B1565" s="16" t="s">
        <v>5740</v>
      </c>
      <c r="C1565"/>
      <c r="D1565" t="s">
        <v>5741</v>
      </c>
      <c r="E1565" t="s">
        <v>5742</v>
      </c>
      <c r="F1565"/>
      <c r="G1565">
        <v>210</v>
      </c>
      <c r="H1565">
        <v>0</v>
      </c>
      <c r="I1565">
        <f>IF(H1565&gt;=1,PRODUCT(G1565:H1565),"")</f>
      </c>
      <c r="J1565" s="17"/>
    </row>
    <row r="1566" spans="1:10" outlineLevel="2">
      <c r="A1566" s="15"/>
      <c r="B1566" s="16" t="s">
        <v>5743</v>
      </c>
      <c r="C1566"/>
      <c r="D1566"/>
      <c r="E1566" t="s">
        <v>5744</v>
      </c>
      <c r="F1566"/>
      <c r="G1566">
        <v>264</v>
      </c>
      <c r="H1566">
        <v>0</v>
      </c>
      <c r="I1566">
        <f>IF(H1566&gt;=1,PRODUCT(G1566:H1566),"")</f>
      </c>
      <c r="J1566" s="17"/>
    </row>
    <row r="1567" spans="1:10" outlineLevel="2">
      <c r="A1567" s="15"/>
      <c r="B1567" s="16" t="s">
        <v>5745</v>
      </c>
      <c r="C1567"/>
      <c r="D1567" t="s">
        <v>5746</v>
      </c>
      <c r="E1567" t="s">
        <v>5747</v>
      </c>
      <c r="F1567" t="s">
        <v>5748</v>
      </c>
      <c r="G1567">
        <v>559</v>
      </c>
      <c r="H1567">
        <v>0</v>
      </c>
      <c r="I1567">
        <f>IF(H1567&gt;=1,PRODUCT(G1567:H1567),"")</f>
      </c>
      <c r="J1567" s="17"/>
    </row>
    <row r="1568" spans="1:10" outlineLevel="2">
      <c r="A1568" s="15"/>
      <c r="B1568" s="16" t="s">
        <v>5749</v>
      </c>
      <c r="C1568"/>
      <c r="D1568"/>
      <c r="E1568"/>
      <c r="F1568"/>
      <c r="G1568">
        <v>54</v>
      </c>
      <c r="H1568">
        <v>0</v>
      </c>
      <c r="I1568">
        <f>IF(H1568&gt;=1,PRODUCT(G1568:H1568),"")</f>
      </c>
      <c r="J1568" s="17"/>
    </row>
    <row r="1569" spans="1:10" outlineLevel="2">
      <c r="A1569" s="15"/>
      <c r="B1569" s="16" t="s">
        <v>5750</v>
      </c>
      <c r="C1569"/>
      <c r="D1569" t="s">
        <v>5751</v>
      </c>
      <c r="E1569" t="s">
        <v>5752</v>
      </c>
      <c r="F1569" t="s">
        <v>5753</v>
      </c>
      <c r="G1569">
        <v>330</v>
      </c>
      <c r="H1569">
        <v>0</v>
      </c>
      <c r="I1569">
        <f>IF(H1569&gt;=1,PRODUCT(G1569:H1569),"")</f>
      </c>
      <c r="J1569" s="17"/>
    </row>
    <row r="1570" spans="1:10" outlineLevel="2">
      <c r="A1570" s="15"/>
      <c r="B1570" s="16" t="s">
        <v>5754</v>
      </c>
      <c r="C1570"/>
      <c r="D1570"/>
      <c r="E1570"/>
      <c r="F1570"/>
      <c r="G1570">
        <v>295</v>
      </c>
      <c r="H1570">
        <v>0</v>
      </c>
      <c r="I1570">
        <f>IF(H1570&gt;=1,PRODUCT(G1570:H1570),"")</f>
      </c>
      <c r="J1570" s="17"/>
    </row>
    <row r="1571" spans="1:10" outlineLevel="2">
      <c r="A1571" s="15"/>
      <c r="B1571" s="16" t="s">
        <v>5755</v>
      </c>
      <c r="C1571"/>
      <c r="D1571"/>
      <c r="E1571"/>
      <c r="F1571"/>
      <c r="G1571">
        <v>1995</v>
      </c>
      <c r="H1571">
        <v>0</v>
      </c>
      <c r="I1571">
        <f>IF(H1571&gt;=1,PRODUCT(G1571:H1571),"")</f>
      </c>
      <c r="J1571" s="17"/>
    </row>
    <row r="1572" spans="1:10" outlineLevel="2">
      <c r="A1572" s="15"/>
      <c r="B1572" s="16" t="s">
        <v>5756</v>
      </c>
      <c r="C1572"/>
      <c r="D1572"/>
      <c r="E1572" t="s">
        <v>5757</v>
      </c>
      <c r="F1572"/>
      <c r="G1572">
        <v>80</v>
      </c>
      <c r="H1572">
        <v>0</v>
      </c>
      <c r="I1572">
        <f>IF(H1572&gt;=1,PRODUCT(G1572:H1572),"")</f>
      </c>
      <c r="J1572" s="17"/>
    </row>
    <row r="1573" spans="1:10" outlineLevel="2">
      <c r="A1573" s="15"/>
      <c r="B1573" s="16" t="s">
        <v>5758</v>
      </c>
      <c r="C1573"/>
      <c r="D1573"/>
      <c r="E1573"/>
      <c r="F1573"/>
      <c r="G1573">
        <v>54</v>
      </c>
      <c r="H1573">
        <v>0</v>
      </c>
      <c r="I1573">
        <f>IF(H1573&gt;=1,PRODUCT(G1573:H1573),"")</f>
      </c>
      <c r="J1573" s="17"/>
    </row>
    <row r="1574" spans="1:10" outlineLevel="2">
      <c r="A1574" s="15"/>
      <c r="B1574" s="16" t="s">
        <v>5759</v>
      </c>
      <c r="C1574"/>
      <c r="D1574"/>
      <c r="E1574"/>
      <c r="F1574"/>
      <c r="G1574">
        <v>342</v>
      </c>
      <c r="H1574">
        <v>0</v>
      </c>
      <c r="I1574">
        <f>IF(H1574&gt;=1,PRODUCT(G1574:H1574),"")</f>
      </c>
      <c r="J1574" s="17"/>
    </row>
    <row r="1575" spans="1:10" outlineLevel="2">
      <c r="A1575" s="15"/>
      <c r="B1575" s="16" t="s">
        <v>5760</v>
      </c>
      <c r="C1575"/>
      <c r="D1575"/>
      <c r="E1575" t="s">
        <v>5761</v>
      </c>
      <c r="F1575"/>
      <c r="G1575">
        <v>261</v>
      </c>
      <c r="H1575">
        <v>0</v>
      </c>
      <c r="I1575">
        <f>IF(H1575&gt;=1,PRODUCT(G1575:H1575),"")</f>
      </c>
      <c r="J1575" s="17"/>
    </row>
    <row r="1576" spans="1:10" outlineLevel="2">
      <c r="A1576" s="15"/>
      <c r="B1576" s="16" t="s">
        <v>5762</v>
      </c>
      <c r="C1576"/>
      <c r="D1576" t="s">
        <v>5763</v>
      </c>
      <c r="E1576" t="s">
        <v>5764</v>
      </c>
      <c r="F1576" t="s">
        <v>5765</v>
      </c>
      <c r="G1576">
        <v>148</v>
      </c>
      <c r="H1576">
        <v>0</v>
      </c>
      <c r="I1576">
        <f>IF(H1576&gt;=1,PRODUCT(G1576:H1576),"")</f>
      </c>
      <c r="J1576" s="17"/>
    </row>
    <row r="1577" spans="1:10" outlineLevel="2">
      <c r="A1577" s="15"/>
      <c r="B1577" s="16" t="s">
        <v>5766</v>
      </c>
      <c r="C1577"/>
      <c r="D1577"/>
      <c r="E1577"/>
      <c r="F1577"/>
      <c r="G1577">
        <v>63</v>
      </c>
      <c r="H1577">
        <v>0</v>
      </c>
      <c r="I1577">
        <f>IF(H1577&gt;=1,PRODUCT(G1577:H1577),"")</f>
      </c>
      <c r="J1577" s="17"/>
    </row>
    <row r="1578" spans="1:10" outlineLevel="2">
      <c r="A1578" s="15"/>
      <c r="B1578" s="16" t="s">
        <v>5767</v>
      </c>
      <c r="C1578"/>
      <c r="D1578"/>
      <c r="E1578"/>
      <c r="F1578"/>
      <c r="G1578">
        <v>63</v>
      </c>
      <c r="H1578">
        <v>0</v>
      </c>
      <c r="I1578">
        <f>IF(H1578&gt;=1,PRODUCT(G1578:H1578),"")</f>
      </c>
      <c r="J1578" s="17"/>
    </row>
    <row r="1579" spans="1:10" outlineLevel="2">
      <c r="A1579" s="15"/>
      <c r="B1579" s="16" t="s">
        <v>5768</v>
      </c>
      <c r="C1579"/>
      <c r="D1579"/>
      <c r="E1579"/>
      <c r="F1579"/>
      <c r="G1579">
        <v>114</v>
      </c>
      <c r="H1579">
        <v>0</v>
      </c>
      <c r="I1579">
        <f>IF(H1579&gt;=1,PRODUCT(G1579:H1579),"")</f>
      </c>
      <c r="J1579" s="17"/>
    </row>
    <row r="1580" spans="1:10" outlineLevel="2">
      <c r="A1580" s="15"/>
      <c r="B1580" s="16" t="s">
        <v>5769</v>
      </c>
      <c r="C1580"/>
      <c r="D1580" t="s">
        <v>5770</v>
      </c>
      <c r="E1580" t="s">
        <v>5771</v>
      </c>
      <c r="F1580" t="s">
        <v>5772</v>
      </c>
      <c r="G1580">
        <v>500</v>
      </c>
      <c r="H1580">
        <v>0</v>
      </c>
      <c r="I1580">
        <f>IF(H1580&gt;=1,PRODUCT(G1580:H1580),"")</f>
      </c>
      <c r="J1580" s="17"/>
    </row>
    <row r="1581" spans="1:10" outlineLevel="2">
      <c r="A1581" s="15"/>
      <c r="B1581" s="16" t="s">
        <v>5773</v>
      </c>
      <c r="C1581"/>
      <c r="D1581" t="s">
        <v>5774</v>
      </c>
      <c r="E1581" t="s">
        <v>5775</v>
      </c>
      <c r="F1581" t="s">
        <v>5776</v>
      </c>
      <c r="G1581">
        <v>528</v>
      </c>
      <c r="H1581">
        <v>0</v>
      </c>
      <c r="I1581">
        <f>IF(H1581&gt;=1,PRODUCT(G1581:H1581),"")</f>
      </c>
      <c r="J1581" s="17"/>
    </row>
    <row r="1582" spans="1:10" outlineLevel="2">
      <c r="A1582" s="15"/>
      <c r="B1582" s="16" t="s">
        <v>5777</v>
      </c>
      <c r="C1582"/>
      <c r="D1582" t="s">
        <v>5778</v>
      </c>
      <c r="E1582" t="s">
        <v>5779</v>
      </c>
      <c r="F1582" t="s">
        <v>5780</v>
      </c>
      <c r="G1582">
        <v>327</v>
      </c>
      <c r="H1582">
        <v>0</v>
      </c>
      <c r="I1582">
        <f>IF(H1582&gt;=1,PRODUCT(G1582:H1582),"")</f>
      </c>
      <c r="J1582" s="17"/>
    </row>
    <row r="1583" spans="1:10" outlineLevel="2">
      <c r="A1583" s="15"/>
      <c r="B1583" s="16" t="s">
        <v>5781</v>
      </c>
      <c r="C1583"/>
      <c r="D1583" t="s">
        <v>5782</v>
      </c>
      <c r="E1583" t="s">
        <v>5783</v>
      </c>
      <c r="F1583" t="s">
        <v>5784</v>
      </c>
      <c r="G1583">
        <v>295</v>
      </c>
      <c r="H1583">
        <v>0</v>
      </c>
      <c r="I1583">
        <f>IF(H1583&gt;=1,PRODUCT(G1583:H1583),"")</f>
      </c>
      <c r="J1583" s="17"/>
    </row>
    <row r="1584" spans="1:10" outlineLevel="2">
      <c r="A1584" s="15"/>
      <c r="B1584" s="16" t="s">
        <v>5785</v>
      </c>
      <c r="C1584"/>
      <c r="D1584"/>
      <c r="E1584"/>
      <c r="F1584"/>
      <c r="G1584">
        <v>381</v>
      </c>
      <c r="H1584">
        <v>0</v>
      </c>
      <c r="I1584">
        <f>IF(H1584&gt;=1,PRODUCT(G1584:H1584),"")</f>
      </c>
      <c r="J1584" s="17"/>
    </row>
    <row r="1585" spans="1:10" outlineLevel="2">
      <c r="A1585" s="15"/>
      <c r="B1585" s="16" t="s">
        <v>5786</v>
      </c>
      <c r="C1585"/>
      <c r="D1585"/>
      <c r="E1585"/>
      <c r="F1585"/>
      <c r="G1585">
        <v>45</v>
      </c>
      <c r="H1585">
        <v>0</v>
      </c>
      <c r="I1585">
        <f>IF(H1585&gt;=1,PRODUCT(G1585:H1585),"")</f>
      </c>
      <c r="J1585" s="17"/>
    </row>
    <row r="1586" spans="1:10" outlineLevel="2">
      <c r="A1586" s="15"/>
      <c r="B1586" s="16" t="s">
        <v>5787</v>
      </c>
      <c r="C1586"/>
      <c r="D1586"/>
      <c r="E1586" t="s">
        <v>5788</v>
      </c>
      <c r="F1586"/>
      <c r="G1586">
        <v>1350</v>
      </c>
      <c r="H1586">
        <v>0</v>
      </c>
      <c r="I1586">
        <f>IF(H1586&gt;=1,PRODUCT(G1586:H1586),"")</f>
      </c>
      <c r="J1586" s="17"/>
    </row>
    <row r="1587" spans="1:10" outlineLevel="2">
      <c r="A1587" s="15"/>
      <c r="B1587" s="16" t="s">
        <v>5789</v>
      </c>
      <c r="C1587"/>
      <c r="D1587" t="s">
        <v>5790</v>
      </c>
      <c r="E1587" t="s">
        <v>5791</v>
      </c>
      <c r="F1587" t="s">
        <v>5792</v>
      </c>
      <c r="G1587">
        <v>1350</v>
      </c>
      <c r="H1587">
        <v>0</v>
      </c>
      <c r="I1587">
        <f>IF(H1587&gt;=1,PRODUCT(G1587:H1587),"")</f>
      </c>
      <c r="J1587" s="17"/>
    </row>
    <row r="1588" spans="1:10" outlineLevel="2">
      <c r="A1588" s="15"/>
      <c r="B1588" s="16" t="s">
        <v>5793</v>
      </c>
      <c r="C1588"/>
      <c r="D1588" t="s">
        <v>5794</v>
      </c>
      <c r="E1588" t="s">
        <v>5795</v>
      </c>
      <c r="F1588"/>
      <c r="G1588">
        <v>477</v>
      </c>
      <c r="H1588">
        <v>0</v>
      </c>
      <c r="I1588">
        <f>IF(H1588&gt;=1,PRODUCT(G1588:H1588),"")</f>
      </c>
      <c r="J1588" s="17"/>
    </row>
    <row r="1589" spans="1:10" outlineLevel="2">
      <c r="A1589" s="15"/>
      <c r="B1589" s="16" t="s">
        <v>5796</v>
      </c>
      <c r="C1589"/>
      <c r="D1589"/>
      <c r="E1589" t="s">
        <v>5797</v>
      </c>
      <c r="F1589"/>
      <c r="G1589">
        <v>162</v>
      </c>
      <c r="H1589">
        <v>0</v>
      </c>
      <c r="I1589">
        <f>IF(H1589&gt;=1,PRODUCT(G1589:H1589),"")</f>
      </c>
      <c r="J1589" s="17"/>
    </row>
    <row r="1590" spans="1:10" outlineLevel="2">
      <c r="A1590" s="15"/>
      <c r="B1590" s="16" t="s">
        <v>5798</v>
      </c>
      <c r="C1590"/>
      <c r="D1590" t="s">
        <v>5799</v>
      </c>
      <c r="E1590" t="s">
        <v>5800</v>
      </c>
      <c r="F1590" t="s">
        <v>5801</v>
      </c>
      <c r="G1590">
        <v>177</v>
      </c>
      <c r="H1590">
        <v>0</v>
      </c>
      <c r="I1590">
        <f>IF(H1590&gt;=1,PRODUCT(G1590:H1590),"")</f>
      </c>
      <c r="J1590" s="17"/>
    </row>
    <row r="1591" spans="1:10" outlineLevel="2">
      <c r="A1591" s="15"/>
      <c r="B1591" s="16" t="s">
        <v>5802</v>
      </c>
      <c r="C1591"/>
      <c r="D1591"/>
      <c r="E1591" t="s">
        <v>5803</v>
      </c>
      <c r="F1591"/>
      <c r="G1591">
        <v>170</v>
      </c>
      <c r="H1591">
        <v>0</v>
      </c>
      <c r="I1591">
        <f>IF(H1591&gt;=1,PRODUCT(G1591:H1591),"")</f>
      </c>
      <c r="J1591" s="17"/>
    </row>
    <row r="1592" spans="1:10" outlineLevel="2">
      <c r="A1592" s="15"/>
      <c r="B1592" s="16" t="s">
        <v>5804</v>
      </c>
      <c r="C1592"/>
      <c r="D1592"/>
      <c r="E1592" t="s">
        <v>5805</v>
      </c>
      <c r="F1592"/>
      <c r="G1592">
        <v>490</v>
      </c>
      <c r="H1592">
        <v>0</v>
      </c>
      <c r="I1592">
        <f>IF(H1592&gt;=1,PRODUCT(G1592:H1592),"")</f>
      </c>
      <c r="J1592" s="17"/>
    </row>
    <row r="1593" spans="1:10" outlineLevel="2">
      <c r="A1593" s="15"/>
      <c r="B1593" s="16" t="s">
        <v>5806</v>
      </c>
      <c r="C1593"/>
      <c r="D1593" t="s">
        <v>5807</v>
      </c>
      <c r="E1593" t="s">
        <v>5808</v>
      </c>
      <c r="F1593" t="s">
        <v>5809</v>
      </c>
      <c r="G1593">
        <v>370</v>
      </c>
      <c r="H1593">
        <v>0</v>
      </c>
      <c r="I1593">
        <f>IF(H1593&gt;=1,PRODUCT(G1593:H1593),"")</f>
      </c>
      <c r="J1593" s="17"/>
    </row>
    <row r="1594" spans="1:10" outlineLevel="2">
      <c r="A1594" s="15"/>
      <c r="B1594" s="16" t="s">
        <v>5810</v>
      </c>
      <c r="C1594"/>
      <c r="D1594"/>
      <c r="E1594" t="s">
        <v>5811</v>
      </c>
      <c r="F1594"/>
      <c r="G1594">
        <v>240</v>
      </c>
      <c r="H1594">
        <v>0</v>
      </c>
      <c r="I1594">
        <f>IF(H1594&gt;=1,PRODUCT(G1594:H1594),"")</f>
      </c>
      <c r="J1594" s="17"/>
    </row>
    <row r="1595" spans="1:10" outlineLevel="2">
      <c r="A1595" s="15"/>
      <c r="B1595" s="16" t="s">
        <v>5812</v>
      </c>
      <c r="C1595"/>
      <c r="D1595"/>
      <c r="E1595"/>
      <c r="F1595"/>
      <c r="G1595">
        <v>72</v>
      </c>
      <c r="H1595">
        <v>0</v>
      </c>
      <c r="I1595">
        <f>IF(H1595&gt;=1,PRODUCT(G1595:H1595),"")</f>
      </c>
      <c r="J1595" s="17"/>
    </row>
    <row r="1596" spans="1:10" outlineLevel="2">
      <c r="A1596" s="15"/>
      <c r="B1596" s="16" t="s">
        <v>5813</v>
      </c>
      <c r="C1596"/>
      <c r="D1596"/>
      <c r="E1596" t="s">
        <v>5814</v>
      </c>
      <c r="F1596"/>
      <c r="G1596">
        <v>168</v>
      </c>
      <c r="H1596">
        <v>0</v>
      </c>
      <c r="I1596">
        <f>IF(H1596&gt;=1,PRODUCT(G1596:H1596),"")</f>
      </c>
      <c r="J1596" s="17"/>
    </row>
    <row r="1597" spans="1:10" outlineLevel="2">
      <c r="A1597" s="15"/>
      <c r="B1597" s="16" t="s">
        <v>5815</v>
      </c>
      <c r="C1597"/>
      <c r="D1597"/>
      <c r="E1597" t="s">
        <v>5816</v>
      </c>
      <c r="F1597"/>
      <c r="G1597">
        <v>295</v>
      </c>
      <c r="H1597">
        <v>0</v>
      </c>
      <c r="I1597">
        <f>IF(H1597&gt;=1,PRODUCT(G1597:H1597),"")</f>
      </c>
      <c r="J1597" s="17"/>
    </row>
    <row r="1598" spans="1:10" outlineLevel="2">
      <c r="A1598" s="15"/>
      <c r="B1598" s="16" t="s">
        <v>5817</v>
      </c>
      <c r="C1598"/>
      <c r="D1598" t="s">
        <v>5818</v>
      </c>
      <c r="E1598" t="s">
        <v>5819</v>
      </c>
      <c r="F1598"/>
      <c r="G1598">
        <v>295</v>
      </c>
      <c r="H1598">
        <v>0</v>
      </c>
      <c r="I1598">
        <f>IF(H1598&gt;=1,PRODUCT(G1598:H1598),"")</f>
      </c>
      <c r="J1598" s="17"/>
    </row>
    <row r="1599" spans="1:10" outlineLevel="2">
      <c r="A1599" s="15"/>
      <c r="B1599" s="16" t="s">
        <v>5820</v>
      </c>
      <c r="C1599"/>
      <c r="D1599" t="s">
        <v>5821</v>
      </c>
      <c r="E1599"/>
      <c r="F1599"/>
      <c r="G1599">
        <v>575</v>
      </c>
      <c r="H1599">
        <v>0</v>
      </c>
      <c r="I1599">
        <f>IF(H1599&gt;=1,PRODUCT(G1599:H1599),"")</f>
      </c>
      <c r="J1599" s="17"/>
    </row>
    <row r="1600" spans="1:10" outlineLevel="2">
      <c r="A1600" s="15"/>
      <c r="B1600" s="16" t="s">
        <v>5822</v>
      </c>
      <c r="C1600"/>
      <c r="D1600" t="s">
        <v>5823</v>
      </c>
      <c r="E1600" t="s">
        <v>5824</v>
      </c>
      <c r="F1600" t="s">
        <v>5825</v>
      </c>
      <c r="G1600">
        <v>380</v>
      </c>
      <c r="H1600">
        <v>0</v>
      </c>
      <c r="I1600">
        <f>IF(H1600&gt;=1,PRODUCT(G1600:H1600),"")</f>
      </c>
      <c r="J1600" s="17"/>
    </row>
    <row r="1601" spans="1:10" outlineLevel="2">
      <c r="A1601" s="15"/>
      <c r="B1601" s="16" t="s">
        <v>5826</v>
      </c>
      <c r="C1601"/>
      <c r="D1601"/>
      <c r="E1601"/>
      <c r="F1601"/>
      <c r="G1601">
        <v>252</v>
      </c>
      <c r="H1601">
        <v>0</v>
      </c>
      <c r="I1601">
        <f>IF(H1601&gt;=1,PRODUCT(G1601:H1601),"")</f>
      </c>
      <c r="J1601" s="17"/>
    </row>
    <row r="1602" spans="1:10" outlineLevel="2">
      <c r="A1602" s="15"/>
      <c r="B1602" s="16" t="s">
        <v>5827</v>
      </c>
      <c r="C1602"/>
      <c r="D1602" t="s">
        <v>5828</v>
      </c>
      <c r="E1602" t="s">
        <v>5829</v>
      </c>
      <c r="F1602"/>
      <c r="G1602">
        <v>480</v>
      </c>
      <c r="H1602">
        <v>0</v>
      </c>
      <c r="I1602">
        <f>IF(H1602&gt;=1,PRODUCT(G1602:H1602),"")</f>
      </c>
      <c r="J1602" s="17"/>
    </row>
    <row r="1603" spans="1:10" outlineLevel="2">
      <c r="A1603" s="15"/>
      <c r="B1603" s="16" t="s">
        <v>5830</v>
      </c>
      <c r="C1603"/>
      <c r="D1603"/>
      <c r="E1603"/>
      <c r="F1603"/>
      <c r="G1603">
        <v>350</v>
      </c>
      <c r="H1603">
        <v>0</v>
      </c>
      <c r="I1603">
        <f>IF(H1603&gt;=1,PRODUCT(G1603:H1603),"")</f>
      </c>
      <c r="J1603" s="17"/>
    </row>
    <row r="1604" spans="1:10" outlineLevel="2">
      <c r="A1604" s="15"/>
      <c r="B1604" s="16" t="s">
        <v>5831</v>
      </c>
      <c r="C1604"/>
      <c r="D1604" t="s">
        <v>5832</v>
      </c>
      <c r="E1604" t="s">
        <v>5833</v>
      </c>
      <c r="F1604"/>
      <c r="G1604">
        <v>99</v>
      </c>
      <c r="H1604">
        <v>0</v>
      </c>
      <c r="I1604">
        <f>IF(H1604&gt;=1,PRODUCT(G1604:H1604),"")</f>
      </c>
      <c r="J1604" s="17"/>
    </row>
    <row r="1605" spans="1:10" outlineLevel="2">
      <c r="A1605" s="15"/>
      <c r="B1605" s="16" t="s">
        <v>5834</v>
      </c>
      <c r="C1605"/>
      <c r="D1605"/>
      <c r="E1605"/>
      <c r="F1605"/>
      <c r="G1605">
        <v>75</v>
      </c>
      <c r="H1605">
        <v>0</v>
      </c>
      <c r="I1605">
        <f>IF(H1605&gt;=1,PRODUCT(G1605:H1605),"")</f>
      </c>
      <c r="J1605" s="17"/>
    </row>
    <row r="1606" spans="1:10" outlineLevel="2">
      <c r="A1606" s="15"/>
      <c r="B1606" s="16" t="s">
        <v>5835</v>
      </c>
      <c r="C1606"/>
      <c r="D1606"/>
      <c r="E1606" t="s">
        <v>5836</v>
      </c>
      <c r="F1606"/>
      <c r="G1606">
        <v>120</v>
      </c>
      <c r="H1606">
        <v>0</v>
      </c>
      <c r="I1606">
        <f>IF(H1606&gt;=1,PRODUCT(G1606:H1606),"")</f>
      </c>
      <c r="J1606" s="17"/>
    </row>
    <row r="1607" spans="1:10" outlineLevel="2">
      <c r="A1607" s="15"/>
      <c r="B1607" s="16" t="s">
        <v>5837</v>
      </c>
      <c r="C1607"/>
      <c r="D1607"/>
      <c r="E1607" t="s">
        <v>5838</v>
      </c>
      <c r="F1607"/>
      <c r="G1607">
        <v>129</v>
      </c>
      <c r="H1607">
        <v>0</v>
      </c>
      <c r="I1607">
        <f>IF(H1607&gt;=1,PRODUCT(G1607:H1607),"")</f>
      </c>
      <c r="J1607" s="17"/>
    </row>
    <row r="1608" spans="1:10" outlineLevel="2">
      <c r="A1608" s="15"/>
      <c r="B1608" s="16" t="s">
        <v>5839</v>
      </c>
      <c r="C1608"/>
      <c r="D1608"/>
      <c r="E1608" t="s">
        <v>5840</v>
      </c>
      <c r="F1608"/>
      <c r="G1608">
        <v>435</v>
      </c>
      <c r="H1608">
        <v>0</v>
      </c>
      <c r="I1608">
        <f>IF(H1608&gt;=1,PRODUCT(G1608:H1608),"")</f>
      </c>
      <c r="J1608" s="17"/>
    </row>
    <row r="1609" spans="1:10" outlineLevel="2">
      <c r="A1609" s="15"/>
      <c r="B1609" s="16" t="s">
        <v>5841</v>
      </c>
      <c r="C1609"/>
      <c r="D1609" t="s">
        <v>5842</v>
      </c>
      <c r="E1609" t="s">
        <v>5843</v>
      </c>
      <c r="F1609" t="s">
        <v>5844</v>
      </c>
      <c r="G1609">
        <v>247</v>
      </c>
      <c r="H1609">
        <v>0</v>
      </c>
      <c r="I1609">
        <f>IF(H1609&gt;=1,PRODUCT(G1609:H1609),"")</f>
      </c>
      <c r="J1609" s="17"/>
    </row>
    <row r="1610" spans="1:10" outlineLevel="2">
      <c r="A1610" s="15"/>
      <c r="B1610" s="16" t="s">
        <v>5845</v>
      </c>
      <c r="C1610"/>
      <c r="D1610"/>
      <c r="E1610"/>
      <c r="F1610"/>
      <c r="G1610">
        <v>99</v>
      </c>
      <c r="H1610">
        <v>0</v>
      </c>
      <c r="I1610">
        <f>IF(H1610&gt;=1,PRODUCT(G1610:H1610),"")</f>
      </c>
      <c r="J1610" s="17"/>
    </row>
    <row r="1611" spans="1:10" outlineLevel="2">
      <c r="A1611" s="15"/>
      <c r="B1611" s="16" t="s">
        <v>5846</v>
      </c>
      <c r="C1611"/>
      <c r="D1611" t="s">
        <v>5847</v>
      </c>
      <c r="E1611" t="s">
        <v>5848</v>
      </c>
      <c r="F1611" t="s">
        <v>5849</v>
      </c>
      <c r="G1611">
        <v>321</v>
      </c>
      <c r="H1611">
        <v>0</v>
      </c>
      <c r="I1611">
        <f>IF(H1611&gt;=1,PRODUCT(G1611:H1611),"")</f>
      </c>
      <c r="J1611" s="17"/>
    </row>
    <row r="1612" spans="1:10" outlineLevel="2">
      <c r="A1612" s="15"/>
      <c r="B1612" s="16" t="s">
        <v>5850</v>
      </c>
      <c r="C1612"/>
      <c r="D1612"/>
      <c r="E1612" t="s">
        <v>5851</v>
      </c>
      <c r="F1612"/>
      <c r="G1612">
        <v>85</v>
      </c>
      <c r="H1612">
        <v>0</v>
      </c>
      <c r="I1612">
        <f>IF(H1612&gt;=1,PRODUCT(G1612:H1612),"")</f>
      </c>
      <c r="J1612" s="17"/>
    </row>
    <row r="1613" spans="1:10" outlineLevel="2">
      <c r="A1613" s="15"/>
      <c r="B1613" s="16" t="s">
        <v>5852</v>
      </c>
      <c r="C1613"/>
      <c r="D1613" t="s">
        <v>5853</v>
      </c>
      <c r="E1613" t="s">
        <v>5854</v>
      </c>
      <c r="F1613" t="s">
        <v>5855</v>
      </c>
      <c r="G1613">
        <v>240</v>
      </c>
      <c r="H1613">
        <v>0</v>
      </c>
      <c r="I1613">
        <f>IF(H1613&gt;=1,PRODUCT(G1613:H1613),"")</f>
      </c>
      <c r="J1613" s="17"/>
    </row>
    <row r="1614" spans="1:10" outlineLevel="2">
      <c r="A1614" s="15"/>
      <c r="B1614" s="16" t="s">
        <v>5856</v>
      </c>
      <c r="C1614"/>
      <c r="D1614"/>
      <c r="E1614" t="s">
        <v>5857</v>
      </c>
      <c r="F1614"/>
      <c r="G1614">
        <v>295</v>
      </c>
      <c r="H1614">
        <v>0</v>
      </c>
      <c r="I1614">
        <f>IF(H1614&gt;=1,PRODUCT(G1614:H1614),"")</f>
      </c>
      <c r="J1614" s="17"/>
    </row>
    <row r="1615" spans="1:10" outlineLevel="2">
      <c r="A1615" s="15"/>
      <c r="B1615" s="16" t="s">
        <v>5858</v>
      </c>
      <c r="C1615"/>
      <c r="D1615"/>
      <c r="E1615"/>
      <c r="F1615"/>
      <c r="G1615">
        <v>168</v>
      </c>
      <c r="H1615">
        <v>0</v>
      </c>
      <c r="I1615">
        <f>IF(H1615&gt;=1,PRODUCT(G1615:H1615),"")</f>
      </c>
      <c r="J1615" s="17"/>
    </row>
    <row r="1616" spans="1:10" outlineLevel="2">
      <c r="A1616" s="15"/>
      <c r="B1616" s="16" t="s">
        <v>5859</v>
      </c>
      <c r="C1616"/>
      <c r="D1616" t="s">
        <v>5860</v>
      </c>
      <c r="E1616" t="s">
        <v>5861</v>
      </c>
      <c r="F1616" t="s">
        <v>5862</v>
      </c>
      <c r="G1616">
        <v>120</v>
      </c>
      <c r="H1616">
        <v>0</v>
      </c>
      <c r="I1616">
        <f>IF(H1616&gt;=1,PRODUCT(G1616:H1616),"")</f>
      </c>
      <c r="J1616" s="17"/>
    </row>
    <row r="1617" spans="1:10" outlineLevel="2">
      <c r="A1617" s="15"/>
      <c r="B1617" s="16" t="s">
        <v>5863</v>
      </c>
      <c r="C1617"/>
      <c r="D1617"/>
      <c r="E1617"/>
      <c r="F1617"/>
      <c r="G1617">
        <v>350</v>
      </c>
      <c r="H1617">
        <v>0</v>
      </c>
      <c r="I1617">
        <f>IF(H1617&gt;=1,PRODUCT(G1617:H1617),"")</f>
      </c>
      <c r="J1617" s="17"/>
    </row>
    <row r="1618" spans="1:10" outlineLevel="2">
      <c r="A1618" s="15"/>
      <c r="B1618" s="16" t="s">
        <v>5864</v>
      </c>
      <c r="C1618"/>
      <c r="D1618" t="s">
        <v>5865</v>
      </c>
      <c r="E1618" t="s">
        <v>5866</v>
      </c>
      <c r="F1618"/>
      <c r="G1618">
        <v>240</v>
      </c>
      <c r="H1618">
        <v>0</v>
      </c>
      <c r="I1618">
        <f>IF(H1618&gt;=1,PRODUCT(G1618:H1618),"")</f>
      </c>
      <c r="J1618" s="17"/>
    </row>
    <row r="1619" spans="1:10" outlineLevel="2">
      <c r="A1619" s="15"/>
      <c r="B1619" s="16" t="s">
        <v>5867</v>
      </c>
      <c r="C1619"/>
      <c r="D1619"/>
      <c r="E1619"/>
      <c r="F1619"/>
      <c r="G1619">
        <v>295</v>
      </c>
      <c r="H1619">
        <v>0</v>
      </c>
      <c r="I1619">
        <f>IF(H1619&gt;=1,PRODUCT(G1619:H1619),"")</f>
      </c>
      <c r="J1619" s="17"/>
    </row>
    <row r="1620" spans="1:10" outlineLevel="2">
      <c r="A1620" s="15"/>
      <c r="B1620" s="16" t="s">
        <v>5868</v>
      </c>
      <c r="C1620"/>
      <c r="D1620"/>
      <c r="E1620"/>
      <c r="F1620"/>
      <c r="G1620">
        <v>66</v>
      </c>
      <c r="H1620">
        <v>0</v>
      </c>
      <c r="I1620">
        <f>IF(H1620&gt;=1,PRODUCT(G1620:H1620),"")</f>
      </c>
      <c r="J1620" s="17"/>
    </row>
    <row r="1621" spans="1:10" outlineLevel="2">
      <c r="A1621" s="15"/>
      <c r="B1621" s="16" t="s">
        <v>5869</v>
      </c>
      <c r="C1621"/>
      <c r="D1621" t="s">
        <v>5870</v>
      </c>
      <c r="E1621" t="s">
        <v>5871</v>
      </c>
      <c r="F1621"/>
      <c r="G1621">
        <v>120</v>
      </c>
      <c r="H1621">
        <v>0</v>
      </c>
      <c r="I1621">
        <f>IF(H1621&gt;=1,PRODUCT(G1621:H1621),"")</f>
      </c>
      <c r="J1621" s="17"/>
    </row>
    <row r="1622" spans="1:10" outlineLevel="2">
      <c r="A1622" s="15"/>
      <c r="B1622" s="16" t="s">
        <v>5872</v>
      </c>
      <c r="C1622"/>
      <c r="D1622" t="s">
        <v>5873</v>
      </c>
      <c r="E1622" t="s">
        <v>5874</v>
      </c>
      <c r="F1622" t="s">
        <v>5875</v>
      </c>
      <c r="G1622">
        <v>210</v>
      </c>
      <c r="H1622">
        <v>0</v>
      </c>
      <c r="I1622">
        <f>IF(H1622&gt;=1,PRODUCT(G1622:H1622),"")</f>
      </c>
      <c r="J1622" s="17"/>
    </row>
    <row r="1623" spans="1:10" outlineLevel="2">
      <c r="A1623" s="15"/>
      <c r="B1623" s="16" t="s">
        <v>5876</v>
      </c>
      <c r="C1623"/>
      <c r="D1623"/>
      <c r="E1623"/>
      <c r="F1623"/>
      <c r="G1623">
        <v>150</v>
      </c>
      <c r="H1623">
        <v>0</v>
      </c>
      <c r="I1623">
        <f>IF(H1623&gt;=1,PRODUCT(G1623:H1623),"")</f>
      </c>
      <c r="J1623" s="17"/>
    </row>
    <row r="1624" spans="1:10" outlineLevel="2">
      <c r="A1624" s="15"/>
      <c r="B1624" s="16" t="s">
        <v>5877</v>
      </c>
      <c r="C1624"/>
      <c r="D1624"/>
      <c r="E1624" t="s">
        <v>5878</v>
      </c>
      <c r="F1624"/>
      <c r="G1624">
        <v>247</v>
      </c>
      <c r="H1624">
        <v>0</v>
      </c>
      <c r="I1624">
        <f>IF(H1624&gt;=1,PRODUCT(G1624:H1624),"")</f>
      </c>
      <c r="J1624" s="17"/>
    </row>
    <row r="1625" spans="1:10" outlineLevel="2">
      <c r="A1625" s="15"/>
      <c r="B1625" s="16" t="s">
        <v>5879</v>
      </c>
      <c r="C1625"/>
      <c r="D1625"/>
      <c r="E1625" t="s">
        <v>5880</v>
      </c>
      <c r="F1625"/>
      <c r="G1625">
        <v>234</v>
      </c>
      <c r="H1625">
        <v>0</v>
      </c>
      <c r="I1625">
        <f>IF(H1625&gt;=1,PRODUCT(G1625:H1625),"")</f>
      </c>
      <c r="J1625" s="17"/>
    </row>
    <row r="1626" spans="1:10" outlineLevel="2">
      <c r="A1626" s="15"/>
      <c r="B1626" s="16" t="s">
        <v>5881</v>
      </c>
      <c r="C1626"/>
      <c r="D1626" t="s">
        <v>5882</v>
      </c>
      <c r="E1626" t="s">
        <v>5883</v>
      </c>
      <c r="F1626"/>
      <c r="G1626">
        <v>496</v>
      </c>
      <c r="H1626">
        <v>0</v>
      </c>
      <c r="I1626">
        <f>IF(H1626&gt;=1,PRODUCT(G1626:H1626),"")</f>
      </c>
      <c r="J1626" s="17"/>
    </row>
    <row r="1627" spans="1:10" outlineLevel="2">
      <c r="A1627" s="15"/>
      <c r="B1627" s="16" t="s">
        <v>5884</v>
      </c>
      <c r="C1627"/>
      <c r="D1627" t="s">
        <v>5885</v>
      </c>
      <c r="E1627" t="s">
        <v>5886</v>
      </c>
      <c r="F1627"/>
      <c r="G1627">
        <v>258</v>
      </c>
      <c r="H1627">
        <v>0</v>
      </c>
      <c r="I1627">
        <f>IF(H1627&gt;=1,PRODUCT(G1627:H1627),"")</f>
      </c>
      <c r="J1627" s="17"/>
    </row>
    <row r="1628" spans="1:10" outlineLevel="2">
      <c r="A1628" s="15"/>
      <c r="B1628" s="16" t="s">
        <v>5887</v>
      </c>
      <c r="C1628"/>
      <c r="D1628"/>
      <c r="E1628" t="s">
        <v>5888</v>
      </c>
      <c r="F1628"/>
      <c r="G1628">
        <v>54</v>
      </c>
      <c r="H1628">
        <v>0</v>
      </c>
      <c r="I1628">
        <f>IF(H1628&gt;=1,PRODUCT(G1628:H1628),"")</f>
      </c>
      <c r="J1628" s="17"/>
    </row>
    <row r="1629" spans="1:10" outlineLevel="2">
      <c r="A1629" s="15"/>
      <c r="B1629" s="16" t="s">
        <v>5889</v>
      </c>
      <c r="C1629"/>
      <c r="D1629"/>
      <c r="E1629" t="s">
        <v>5890</v>
      </c>
      <c r="F1629"/>
      <c r="G1629">
        <v>72</v>
      </c>
      <c r="H1629">
        <v>0</v>
      </c>
      <c r="I1629">
        <f>IF(H1629&gt;=1,PRODUCT(G1629:H1629),"")</f>
      </c>
      <c r="J1629" s="17"/>
    </row>
    <row r="1630" spans="1:10" outlineLevel="2">
      <c r="A1630" s="15"/>
      <c r="B1630" s="16" t="s">
        <v>5891</v>
      </c>
      <c r="C1630"/>
      <c r="D1630"/>
      <c r="E1630"/>
      <c r="F1630"/>
      <c r="G1630">
        <v>261</v>
      </c>
      <c r="H1630">
        <v>0</v>
      </c>
      <c r="I1630">
        <f>IF(H1630&gt;=1,PRODUCT(G1630:H1630),"")</f>
      </c>
      <c r="J1630" s="17"/>
    </row>
    <row r="1631" spans="1:10" outlineLevel="2">
      <c r="A1631" s="15"/>
      <c r="B1631" s="16" t="s">
        <v>5892</v>
      </c>
      <c r="C1631"/>
      <c r="D1631"/>
      <c r="E1631" t="s">
        <v>5893</v>
      </c>
      <c r="F1631"/>
      <c r="G1631">
        <v>90</v>
      </c>
      <c r="H1631">
        <v>0</v>
      </c>
      <c r="I1631">
        <f>IF(H1631&gt;=1,PRODUCT(G1631:H1631),"")</f>
      </c>
      <c r="J1631" s="17"/>
    </row>
    <row r="1632" spans="1:10" outlineLevel="2">
      <c r="A1632" s="15"/>
      <c r="B1632" s="16" t="s">
        <v>5894</v>
      </c>
      <c r="C1632"/>
      <c r="D1632" t="s">
        <v>5895</v>
      </c>
      <c r="E1632" t="s">
        <v>5896</v>
      </c>
      <c r="F1632" t="s">
        <v>5897</v>
      </c>
      <c r="G1632">
        <v>150</v>
      </c>
      <c r="H1632">
        <v>0</v>
      </c>
      <c r="I1632">
        <f>IF(H1632&gt;=1,PRODUCT(G1632:H1632),"")</f>
      </c>
      <c r="J1632" s="17"/>
    </row>
    <row r="1633" spans="1:10" outlineLevel="2">
      <c r="A1633" s="15"/>
      <c r="B1633" s="16" t="s">
        <v>5898</v>
      </c>
      <c r="C1633"/>
      <c r="D1633" t="s">
        <v>5899</v>
      </c>
      <c r="E1633"/>
      <c r="F1633"/>
      <c r="G1633">
        <v>560</v>
      </c>
      <c r="H1633">
        <v>0</v>
      </c>
      <c r="I1633">
        <f>IF(H1633&gt;=1,PRODUCT(G1633:H1633),"")</f>
      </c>
      <c r="J1633" s="17"/>
    </row>
    <row r="1634" spans="1:10" outlineLevel="2">
      <c r="A1634" s="15"/>
      <c r="B1634" s="16" t="s">
        <v>5900</v>
      </c>
      <c r="C1634"/>
      <c r="D1634"/>
      <c r="E1634"/>
      <c r="F1634"/>
      <c r="G1634">
        <v>294</v>
      </c>
      <c r="H1634">
        <v>0</v>
      </c>
      <c r="I1634">
        <f>IF(H1634&gt;=1,PRODUCT(G1634:H1634),"")</f>
      </c>
      <c r="J1634" s="17"/>
    </row>
    <row r="1635" spans="1:10" outlineLevel="2">
      <c r="A1635" s="15"/>
      <c r="B1635" s="16" t="s">
        <v>5901</v>
      </c>
      <c r="C1635"/>
      <c r="D1635"/>
      <c r="E1635"/>
      <c r="F1635"/>
      <c r="G1635">
        <v>38</v>
      </c>
      <c r="H1635">
        <v>0</v>
      </c>
      <c r="I1635">
        <f>IF(H1635&gt;=1,PRODUCT(G1635:H1635),"")</f>
      </c>
      <c r="J1635" s="17"/>
    </row>
    <row r="1636" spans="1:10" outlineLevel="2">
      <c r="A1636" s="15"/>
      <c r="B1636" s="16" t="s">
        <v>5902</v>
      </c>
      <c r="C1636"/>
      <c r="D1636" t="s">
        <v>5903</v>
      </c>
      <c r="E1636" t="s">
        <v>5904</v>
      </c>
      <c r="F1636"/>
      <c r="G1636">
        <v>469</v>
      </c>
      <c r="H1636">
        <v>0</v>
      </c>
      <c r="I1636">
        <f>IF(H1636&gt;=1,PRODUCT(G1636:H1636),"")</f>
      </c>
      <c r="J1636" s="17"/>
    </row>
    <row r="1637" spans="1:10" outlineLevel="2">
      <c r="A1637" s="15"/>
      <c r="B1637" s="16" t="s">
        <v>5905</v>
      </c>
      <c r="C1637"/>
      <c r="D1637" t="s">
        <v>5906</v>
      </c>
      <c r="E1637" t="s">
        <v>5907</v>
      </c>
      <c r="F1637" t="s">
        <v>5908</v>
      </c>
      <c r="G1637">
        <v>130</v>
      </c>
      <c r="H1637">
        <v>0</v>
      </c>
      <c r="I1637">
        <f>IF(H1637&gt;=1,PRODUCT(G1637:H1637),"")</f>
      </c>
      <c r="J1637" s="17"/>
    </row>
    <row r="1638" spans="1:10" outlineLevel="2">
      <c r="A1638" s="15"/>
      <c r="B1638" s="16" t="s">
        <v>5909</v>
      </c>
      <c r="C1638"/>
      <c r="D1638"/>
      <c r="E1638"/>
      <c r="F1638"/>
      <c r="G1638">
        <v>350</v>
      </c>
      <c r="H1638">
        <v>0</v>
      </c>
      <c r="I1638">
        <f>IF(H1638&gt;=1,PRODUCT(G1638:H1638),"")</f>
      </c>
      <c r="J1638" s="17"/>
    </row>
    <row r="1639" spans="1:10" outlineLevel="2">
      <c r="A1639" s="15"/>
      <c r="B1639" s="16" t="s">
        <v>5910</v>
      </c>
      <c r="C1639"/>
      <c r="D1639"/>
      <c r="E1639" t="s">
        <v>5911</v>
      </c>
      <c r="F1639"/>
      <c r="G1639">
        <v>156</v>
      </c>
      <c r="H1639">
        <v>0</v>
      </c>
      <c r="I1639">
        <f>IF(H1639&gt;=1,PRODUCT(G1639:H1639),"")</f>
      </c>
      <c r="J1639" s="17"/>
    </row>
    <row r="1640" spans="1:10" outlineLevel="2">
      <c r="A1640" s="15"/>
      <c r="B1640" s="16" t="s">
        <v>5912</v>
      </c>
      <c r="C1640"/>
      <c r="D1640" t="s">
        <v>5913</v>
      </c>
      <c r="E1640" t="s">
        <v>5914</v>
      </c>
      <c r="F1640"/>
      <c r="G1640">
        <v>99</v>
      </c>
      <c r="H1640">
        <v>0</v>
      </c>
      <c r="I1640">
        <f>IF(H1640&gt;=1,PRODUCT(G1640:H1640),"")</f>
      </c>
      <c r="J1640" s="17"/>
    </row>
    <row r="1641" spans="1:10" outlineLevel="2">
      <c r="A1641" s="15"/>
      <c r="B1641" s="16" t="s">
        <v>5915</v>
      </c>
      <c r="C1641"/>
      <c r="D1641" t="s">
        <v>5916</v>
      </c>
      <c r="E1641" t="s">
        <v>5917</v>
      </c>
      <c r="F1641"/>
      <c r="G1641">
        <v>141</v>
      </c>
      <c r="H1641">
        <v>0</v>
      </c>
      <c r="I1641">
        <f>IF(H1641&gt;=1,PRODUCT(G1641:H1641),"")</f>
      </c>
      <c r="J1641" s="17"/>
    </row>
    <row r="1642" spans="1:10" outlineLevel="2">
      <c r="A1642" s="15"/>
      <c r="B1642" s="16" t="s">
        <v>5918</v>
      </c>
      <c r="C1642"/>
      <c r="D1642" t="s">
        <v>5919</v>
      </c>
      <c r="E1642" t="s">
        <v>5920</v>
      </c>
      <c r="F1642"/>
      <c r="G1642">
        <v>376</v>
      </c>
      <c r="H1642">
        <v>0</v>
      </c>
      <c r="I1642">
        <f>IF(H1642&gt;=1,PRODUCT(G1642:H1642),"")</f>
      </c>
      <c r="J1642" s="17"/>
    </row>
    <row r="1643" spans="1:10" outlineLevel="2">
      <c r="A1643" s="15"/>
      <c r="B1643" s="16" t="s">
        <v>5921</v>
      </c>
      <c r="C1643"/>
      <c r="D1643"/>
      <c r="E1643" t="s">
        <v>5922</v>
      </c>
      <c r="F1643"/>
      <c r="G1643">
        <v>195</v>
      </c>
      <c r="H1643">
        <v>0</v>
      </c>
      <c r="I1643">
        <f>IF(H1643&gt;=1,PRODUCT(G1643:H1643),"")</f>
      </c>
      <c r="J1643" s="17"/>
    </row>
    <row r="1644" spans="1:10" outlineLevel="2">
      <c r="A1644" s="15"/>
      <c r="B1644" s="16" t="s">
        <v>5923</v>
      </c>
      <c r="C1644"/>
      <c r="D1644" t="s">
        <v>5924</v>
      </c>
      <c r="E1644" t="s">
        <v>5925</v>
      </c>
      <c r="F1644"/>
      <c r="G1644">
        <v>130</v>
      </c>
      <c r="H1644">
        <v>0</v>
      </c>
      <c r="I1644">
        <f>IF(H1644&gt;=1,PRODUCT(G1644:H1644),"")</f>
      </c>
      <c r="J1644" s="17"/>
    </row>
    <row r="1645" spans="1:10" outlineLevel="2">
      <c r="A1645" s="15"/>
      <c r="B1645" s="16" t="s">
        <v>5926</v>
      </c>
      <c r="C1645"/>
      <c r="D1645"/>
      <c r="E1645" t="s">
        <v>5927</v>
      </c>
      <c r="F1645"/>
      <c r="G1645">
        <v>42</v>
      </c>
      <c r="H1645">
        <v>0</v>
      </c>
      <c r="I1645">
        <f>IF(H1645&gt;=1,PRODUCT(G1645:H1645),"")</f>
      </c>
      <c r="J1645" s="17"/>
    </row>
    <row r="1646" spans="1:10" outlineLevel="2">
      <c r="A1646" s="15"/>
      <c r="B1646" s="16" t="s">
        <v>5928</v>
      </c>
      <c r="C1646"/>
      <c r="D1646" t="s">
        <v>5929</v>
      </c>
      <c r="E1646" t="s">
        <v>5930</v>
      </c>
      <c r="F1646" t="s">
        <v>5931</v>
      </c>
      <c r="G1646">
        <v>113</v>
      </c>
      <c r="H1646">
        <v>0</v>
      </c>
      <c r="I1646">
        <f>IF(H1646&gt;=1,PRODUCT(G1646:H1646),"")</f>
      </c>
      <c r="J1646" s="17"/>
    </row>
    <row r="1647" spans="1:10" outlineLevel="2">
      <c r="A1647" s="15"/>
      <c r="B1647" s="16" t="s">
        <v>5932</v>
      </c>
      <c r="C1647"/>
      <c r="D1647" t="s">
        <v>5933</v>
      </c>
      <c r="E1647" t="s">
        <v>5934</v>
      </c>
      <c r="F1647" t="s">
        <v>5935</v>
      </c>
      <c r="G1647">
        <v>45</v>
      </c>
      <c r="H1647">
        <v>0</v>
      </c>
      <c r="I1647">
        <f>IF(H1647&gt;=1,PRODUCT(G1647:H1647),"")</f>
      </c>
      <c r="J1647" s="17"/>
    </row>
    <row r="1648" spans="1:10" outlineLevel="2">
      <c r="A1648" s="15"/>
      <c r="B1648" s="16" t="s">
        <v>5936</v>
      </c>
      <c r="C1648"/>
      <c r="D1648" t="s">
        <v>5937</v>
      </c>
      <c r="E1648" t="s">
        <v>5938</v>
      </c>
      <c r="F1648" t="s">
        <v>5939</v>
      </c>
      <c r="G1648">
        <v>240</v>
      </c>
      <c r="H1648">
        <v>0</v>
      </c>
      <c r="I1648">
        <f>IF(H1648&gt;=1,PRODUCT(G1648:H1648),"")</f>
      </c>
      <c r="J1648" s="17"/>
    </row>
    <row r="1649" spans="1:10" outlineLevel="2">
      <c r="A1649" s="15"/>
      <c r="B1649" s="16" t="s">
        <v>5940</v>
      </c>
      <c r="C1649"/>
      <c r="D1649" t="s">
        <v>5941</v>
      </c>
      <c r="E1649" t="s">
        <v>5942</v>
      </c>
      <c r="F1649" t="s">
        <v>5943</v>
      </c>
      <c r="G1649">
        <v>54</v>
      </c>
      <c r="H1649">
        <v>0</v>
      </c>
      <c r="I1649">
        <f>IF(H1649&gt;=1,PRODUCT(G1649:H1649),"")</f>
      </c>
      <c r="J1649" s="17"/>
    </row>
    <row r="1650" spans="1:10" outlineLevel="2">
      <c r="A1650" s="15"/>
      <c r="B1650" s="16" t="s">
        <v>5944</v>
      </c>
      <c r="C1650"/>
      <c r="D1650" t="s">
        <v>5945</v>
      </c>
      <c r="E1650" t="s">
        <v>5946</v>
      </c>
      <c r="F1650" t="s">
        <v>5947</v>
      </c>
      <c r="G1650">
        <v>265</v>
      </c>
      <c r="H1650">
        <v>0</v>
      </c>
      <c r="I1650">
        <f>IF(H1650&gt;=1,PRODUCT(G1650:H1650),"")</f>
      </c>
      <c r="J1650" s="17"/>
    </row>
    <row r="1651" spans="1:10" outlineLevel="2">
      <c r="A1651" s="15"/>
      <c r="B1651" s="16" t="s">
        <v>5948</v>
      </c>
      <c r="C1651"/>
      <c r="D1651" t="s">
        <v>5949</v>
      </c>
      <c r="E1651" t="s">
        <v>5950</v>
      </c>
      <c r="F1651"/>
      <c r="G1651">
        <v>355</v>
      </c>
      <c r="H1651">
        <v>0</v>
      </c>
      <c r="I1651">
        <f>IF(H1651&gt;=1,PRODUCT(G1651:H1651),"")</f>
      </c>
      <c r="J1651" s="17"/>
    </row>
    <row r="1652" spans="1:10" outlineLevel="2">
      <c r="A1652" s="15"/>
      <c r="B1652" s="16" t="s">
        <v>5951</v>
      </c>
      <c r="C1652"/>
      <c r="D1652" t="s">
        <v>5952</v>
      </c>
      <c r="E1652" t="s">
        <v>5953</v>
      </c>
      <c r="F1652" t="s">
        <v>5954</v>
      </c>
      <c r="G1652">
        <v>428</v>
      </c>
      <c r="H1652">
        <v>0</v>
      </c>
      <c r="I1652">
        <f>IF(H1652&gt;=1,PRODUCT(G1652:H1652),"")</f>
      </c>
      <c r="J1652" s="17"/>
    </row>
    <row r="1653" spans="1:10" outlineLevel="2">
      <c r="A1653" s="15"/>
      <c r="B1653" s="16" t="s">
        <v>5955</v>
      </c>
      <c r="C1653"/>
      <c r="D1653" t="s">
        <v>5956</v>
      </c>
      <c r="E1653" t="s">
        <v>5957</v>
      </c>
      <c r="F1653" t="s">
        <v>5958</v>
      </c>
      <c r="G1653">
        <v>684</v>
      </c>
      <c r="H1653">
        <v>0</v>
      </c>
      <c r="I1653">
        <f>IF(H1653&gt;=1,PRODUCT(G1653:H1653),"")</f>
      </c>
      <c r="J1653" s="17"/>
    </row>
    <row r="1654" spans="1:10" outlineLevel="2">
      <c r="A1654" s="15"/>
      <c r="B1654" s="16" t="s">
        <v>5959</v>
      </c>
      <c r="C1654"/>
      <c r="D1654" t="s">
        <v>5960</v>
      </c>
      <c r="E1654" t="s">
        <v>5961</v>
      </c>
      <c r="F1654"/>
      <c r="G1654">
        <v>420</v>
      </c>
      <c r="H1654">
        <v>0</v>
      </c>
      <c r="I1654">
        <f>IF(H1654&gt;=1,PRODUCT(G1654:H1654),"")</f>
      </c>
      <c r="J1654" s="17"/>
    </row>
    <row r="1655" spans="1:10" outlineLevel="2">
      <c r="A1655" s="15"/>
      <c r="B1655" s="16" t="s">
        <v>5962</v>
      </c>
      <c r="C1655"/>
      <c r="D1655"/>
      <c r="E1655" t="s">
        <v>5963</v>
      </c>
      <c r="F1655"/>
      <c r="G1655">
        <v>350</v>
      </c>
      <c r="H1655">
        <v>0</v>
      </c>
      <c r="I1655">
        <f>IF(H1655&gt;=1,PRODUCT(G1655:H1655),"")</f>
      </c>
      <c r="J1655" s="17"/>
    </row>
    <row r="1656" spans="1:10" outlineLevel="2">
      <c r="A1656" s="15"/>
      <c r="B1656" s="16" t="s">
        <v>5964</v>
      </c>
      <c r="C1656"/>
      <c r="D1656" t="s">
        <v>5965</v>
      </c>
      <c r="E1656" t="s">
        <v>5966</v>
      </c>
      <c r="F1656" t="s">
        <v>5967</v>
      </c>
      <c r="G1656">
        <v>529</v>
      </c>
      <c r="H1656">
        <v>0</v>
      </c>
      <c r="I1656">
        <f>IF(H1656&gt;=1,PRODUCT(G1656:H1656),"")</f>
      </c>
      <c r="J1656" s="17"/>
    </row>
    <row r="1657" spans="1:10" outlineLevel="2">
      <c r="A1657" s="15"/>
      <c r="B1657" s="16" t="s">
        <v>5968</v>
      </c>
      <c r="C1657"/>
      <c r="D1657"/>
      <c r="E1657"/>
      <c r="F1657"/>
      <c r="G1657">
        <v>282</v>
      </c>
      <c r="H1657">
        <v>0</v>
      </c>
      <c r="I1657">
        <f>IF(H1657&gt;=1,PRODUCT(G1657:H1657),"")</f>
      </c>
      <c r="J1657" s="17"/>
    </row>
    <row r="1658" spans="1:10" outlineLevel="2">
      <c r="A1658" s="15"/>
      <c r="B1658" s="16" t="s">
        <v>5969</v>
      </c>
      <c r="C1658"/>
      <c r="D1658" t="s">
        <v>5970</v>
      </c>
      <c r="E1658" t="s">
        <v>5971</v>
      </c>
      <c r="F1658" t="s">
        <v>5972</v>
      </c>
      <c r="G1658">
        <v>160</v>
      </c>
      <c r="H1658">
        <v>0</v>
      </c>
      <c r="I1658">
        <f>IF(H1658&gt;=1,PRODUCT(G1658:H1658),"")</f>
      </c>
      <c r="J1658" s="17"/>
    </row>
    <row r="1659" spans="1:10" outlineLevel="2">
      <c r="A1659" s="15"/>
      <c r="B1659" s="16" t="s">
        <v>5973</v>
      </c>
      <c r="C1659"/>
      <c r="D1659"/>
      <c r="E1659" t="s">
        <v>5974</v>
      </c>
      <c r="F1659"/>
      <c r="G1659">
        <v>240</v>
      </c>
      <c r="H1659">
        <v>0</v>
      </c>
      <c r="I1659">
        <f>IF(H1659&gt;=1,PRODUCT(G1659:H1659),"")</f>
      </c>
      <c r="J1659" s="17"/>
    </row>
    <row r="1660" spans="1:10" outlineLevel="2">
      <c r="A1660" s="15"/>
      <c r="B1660" s="16" t="s">
        <v>5975</v>
      </c>
      <c r="C1660"/>
      <c r="D1660" t="s">
        <v>5976</v>
      </c>
      <c r="E1660" t="s">
        <v>5977</v>
      </c>
      <c r="F1660"/>
      <c r="G1660">
        <v>170</v>
      </c>
      <c r="H1660">
        <v>0</v>
      </c>
      <c r="I1660">
        <f>IF(H1660&gt;=1,PRODUCT(G1660:H1660),"")</f>
      </c>
      <c r="J1660" s="17"/>
    </row>
    <row r="1661" spans="1:10" outlineLevel="2">
      <c r="A1661" s="15"/>
      <c r="B1661" s="16" t="s">
        <v>5978</v>
      </c>
      <c r="C1661"/>
      <c r="D1661"/>
      <c r="E1661" t="s">
        <v>5979</v>
      </c>
      <c r="F1661"/>
      <c r="G1661">
        <v>267</v>
      </c>
      <c r="H1661">
        <v>0</v>
      </c>
      <c r="I1661">
        <f>IF(H1661&gt;=1,PRODUCT(G1661:H1661),"")</f>
      </c>
      <c r="J1661" s="17"/>
    </row>
    <row r="1662" spans="1:10" outlineLevel="2">
      <c r="A1662" s="15"/>
      <c r="B1662" s="16" t="s">
        <v>5980</v>
      </c>
      <c r="C1662"/>
      <c r="D1662" t="s">
        <v>5981</v>
      </c>
      <c r="E1662" t="s">
        <v>5982</v>
      </c>
      <c r="F1662" t="s">
        <v>5983</v>
      </c>
      <c r="G1662">
        <v>494</v>
      </c>
      <c r="H1662">
        <v>0</v>
      </c>
      <c r="I1662">
        <f>IF(H1662&gt;=1,PRODUCT(G1662:H1662),"")</f>
      </c>
      <c r="J1662" s="17"/>
    </row>
    <row r="1663" spans="1:10" outlineLevel="2">
      <c r="A1663" s="15"/>
      <c r="B1663" s="16" t="s">
        <v>5984</v>
      </c>
      <c r="C1663"/>
      <c r="D1663" t="s">
        <v>5985</v>
      </c>
      <c r="E1663" t="s">
        <v>5986</v>
      </c>
      <c r="F1663" t="s">
        <v>5987</v>
      </c>
      <c r="G1663">
        <v>229</v>
      </c>
      <c r="H1663">
        <v>0</v>
      </c>
      <c r="I1663">
        <f>IF(H1663&gt;=1,PRODUCT(G1663:H1663),"")</f>
      </c>
      <c r="J1663" s="17"/>
    </row>
    <row r="1664" spans="1:10" outlineLevel="2">
      <c r="A1664" s="15"/>
      <c r="B1664" s="16" t="s">
        <v>5988</v>
      </c>
      <c r="C1664"/>
      <c r="D1664"/>
      <c r="E1664" t="s">
        <v>5989</v>
      </c>
      <c r="F1664"/>
      <c r="G1664">
        <v>90</v>
      </c>
      <c r="H1664">
        <v>0</v>
      </c>
      <c r="I1664">
        <f>IF(H1664&gt;=1,PRODUCT(G1664:H1664),"")</f>
      </c>
      <c r="J1664" s="17"/>
    </row>
    <row r="1665" spans="1:10" outlineLevel="2">
      <c r="A1665" s="15"/>
      <c r="B1665" s="16" t="s">
        <v>5990</v>
      </c>
      <c r="C1665"/>
      <c r="D1665"/>
      <c r="E1665" t="s">
        <v>5991</v>
      </c>
      <c r="F1665"/>
      <c r="G1665">
        <v>195</v>
      </c>
      <c r="H1665">
        <v>0</v>
      </c>
      <c r="I1665">
        <f>IF(H1665&gt;=1,PRODUCT(G1665:H1665),"")</f>
      </c>
      <c r="J1665" s="17"/>
    </row>
    <row r="1666" spans="1:10" outlineLevel="2">
      <c r="A1666" s="15"/>
      <c r="B1666" s="16" t="s">
        <v>5992</v>
      </c>
      <c r="C1666"/>
      <c r="D1666"/>
      <c r="E1666" t="s">
        <v>5993</v>
      </c>
      <c r="F1666"/>
      <c r="G1666">
        <v>429</v>
      </c>
      <c r="H1666">
        <v>0</v>
      </c>
      <c r="I1666">
        <f>IF(H1666&gt;=1,PRODUCT(G1666:H1666),"")</f>
      </c>
      <c r="J1666" s="17"/>
    </row>
    <row r="1667" spans="1:10" outlineLevel="2">
      <c r="A1667" s="15"/>
      <c r="B1667" s="16" t="s">
        <v>5994</v>
      </c>
      <c r="C1667"/>
      <c r="D1667"/>
      <c r="E1667"/>
      <c r="F1667"/>
      <c r="G1667">
        <v>490</v>
      </c>
      <c r="H1667">
        <v>0</v>
      </c>
      <c r="I1667">
        <f>IF(H1667&gt;=1,PRODUCT(G1667:H1667),"")</f>
      </c>
      <c r="J1667" s="17"/>
    </row>
    <row r="1668" spans="1:10" outlineLevel="2">
      <c r="A1668" s="15"/>
      <c r="B1668" s="16" t="s">
        <v>5995</v>
      </c>
      <c r="C1668"/>
      <c r="D1668"/>
      <c r="E1668"/>
      <c r="F1668"/>
      <c r="G1668">
        <v>51</v>
      </c>
      <c r="H1668">
        <v>0</v>
      </c>
      <c r="I1668">
        <f>IF(H1668&gt;=1,PRODUCT(G1668:H1668),"")</f>
      </c>
      <c r="J1668" s="17"/>
    </row>
    <row r="1669" spans="1:10" outlineLevel="2">
      <c r="A1669" s="15"/>
      <c r="B1669" s="16" t="s">
        <v>5996</v>
      </c>
      <c r="C1669"/>
      <c r="D1669"/>
      <c r="E1669"/>
      <c r="F1669"/>
      <c r="G1669">
        <v>219</v>
      </c>
      <c r="H1669">
        <v>0</v>
      </c>
      <c r="I1669">
        <f>IF(H1669&gt;=1,PRODUCT(G1669:H1669),"")</f>
      </c>
      <c r="J1669" s="17"/>
    </row>
    <row r="1670" spans="1:10" outlineLevel="2">
      <c r="A1670" s="15"/>
      <c r="B1670" s="16" t="s">
        <v>5997</v>
      </c>
      <c r="C1670"/>
      <c r="D1670"/>
      <c r="E1670"/>
      <c r="F1670"/>
      <c r="G1670">
        <v>474</v>
      </c>
      <c r="H1670">
        <v>0</v>
      </c>
      <c r="I1670">
        <f>IF(H1670&gt;=1,PRODUCT(G1670:H1670),"")</f>
      </c>
      <c r="J1670" s="17"/>
    </row>
    <row r="1671" spans="1:10" outlineLevel="2">
      <c r="A1671" s="15"/>
      <c r="B1671" s="16" t="s">
        <v>5998</v>
      </c>
      <c r="C1671"/>
      <c r="D1671" t="s">
        <v>5999</v>
      </c>
      <c r="E1671" t="s">
        <v>6000</v>
      </c>
      <c r="F1671" t="s">
        <v>6001</v>
      </c>
      <c r="G1671">
        <v>120</v>
      </c>
      <c r="H1671">
        <v>0</v>
      </c>
      <c r="I1671">
        <f>IF(H1671&gt;=1,PRODUCT(G1671:H1671),"")</f>
      </c>
      <c r="J1671" s="17"/>
    </row>
    <row r="1672" spans="1:10" outlineLevel="2">
      <c r="A1672" s="15"/>
      <c r="B1672" s="16" t="s">
        <v>6002</v>
      </c>
      <c r="C1672"/>
      <c r="D1672" t="s">
        <v>6003</v>
      </c>
      <c r="E1672" t="s">
        <v>6004</v>
      </c>
      <c r="F1672"/>
      <c r="G1672">
        <v>1320</v>
      </c>
      <c r="H1672">
        <v>0</v>
      </c>
      <c r="I1672">
        <f>IF(H1672&gt;=1,PRODUCT(G1672:H1672),"")</f>
      </c>
      <c r="J1672" s="17"/>
    </row>
    <row r="1673" spans="1:10" outlineLevel="2">
      <c r="A1673" s="15"/>
      <c r="B1673" s="16" t="s">
        <v>6005</v>
      </c>
      <c r="C1673"/>
      <c r="D1673"/>
      <c r="E1673"/>
      <c r="F1673"/>
      <c r="G1673">
        <v>102</v>
      </c>
      <c r="H1673">
        <v>0</v>
      </c>
      <c r="I1673">
        <f>IF(H1673&gt;=1,PRODUCT(G1673:H1673),"")</f>
      </c>
      <c r="J1673" s="17"/>
    </row>
    <row r="1674" spans="1:10" outlineLevel="2">
      <c r="A1674" s="15"/>
      <c r="B1674" s="16" t="s">
        <v>6006</v>
      </c>
      <c r="C1674"/>
      <c r="D1674"/>
      <c r="E1674" t="s">
        <v>6007</v>
      </c>
      <c r="F1674"/>
      <c r="G1674">
        <v>279</v>
      </c>
      <c r="H1674">
        <v>0</v>
      </c>
      <c r="I1674">
        <f>IF(H1674&gt;=1,PRODUCT(G1674:H1674),"")</f>
      </c>
      <c r="J1674" s="17"/>
    </row>
    <row r="1675" spans="1:10" outlineLevel="2">
      <c r="A1675" s="15"/>
      <c r="B1675" s="16" t="s">
        <v>6008</v>
      </c>
      <c r="C1675"/>
      <c r="D1675" t="s">
        <v>6009</v>
      </c>
      <c r="E1675" t="s">
        <v>6010</v>
      </c>
      <c r="F1675" t="s">
        <v>6011</v>
      </c>
      <c r="G1675">
        <v>494</v>
      </c>
      <c r="H1675">
        <v>0</v>
      </c>
      <c r="I1675">
        <f>IF(H1675&gt;=1,PRODUCT(G1675:H1675),"")</f>
      </c>
      <c r="J1675" s="17"/>
    </row>
    <row r="1676" spans="1:10" outlineLevel="2">
      <c r="A1676" s="15"/>
      <c r="B1676" s="16" t="s">
        <v>6012</v>
      </c>
      <c r="C1676"/>
      <c r="D1676"/>
      <c r="E1676" t="s">
        <v>6013</v>
      </c>
      <c r="F1676"/>
      <c r="G1676">
        <v>420</v>
      </c>
      <c r="H1676">
        <v>0</v>
      </c>
      <c r="I1676">
        <f>IF(H1676&gt;=1,PRODUCT(G1676:H1676),"")</f>
      </c>
      <c r="J1676" s="17"/>
    </row>
    <row r="1677" spans="1:10" outlineLevel="2">
      <c r="A1677" s="15"/>
      <c r="B1677" s="16" t="s">
        <v>6014</v>
      </c>
      <c r="C1677"/>
      <c r="D1677"/>
      <c r="E1677" t="s">
        <v>6015</v>
      </c>
      <c r="F1677"/>
      <c r="G1677">
        <v>60</v>
      </c>
      <c r="H1677">
        <v>0</v>
      </c>
      <c r="I1677">
        <f>IF(H1677&gt;=1,PRODUCT(G1677:H1677),"")</f>
      </c>
      <c r="J1677" s="17"/>
    </row>
    <row r="1678" spans="1:10" outlineLevel="2">
      <c r="A1678" s="15"/>
      <c r="B1678" s="16" t="s">
        <v>6016</v>
      </c>
      <c r="C1678"/>
      <c r="D1678"/>
      <c r="E1678" t="s">
        <v>6017</v>
      </c>
      <c r="F1678"/>
      <c r="G1678">
        <v>18</v>
      </c>
      <c r="H1678">
        <v>0</v>
      </c>
      <c r="I1678">
        <f>IF(H1678&gt;=1,PRODUCT(G1678:H1678),"")</f>
      </c>
      <c r="J1678" s="17"/>
    </row>
    <row r="1679" spans="1:10" outlineLevel="2">
      <c r="A1679" s="15"/>
      <c r="B1679" s="16" t="s">
        <v>6018</v>
      </c>
      <c r="C1679"/>
      <c r="D1679" t="s">
        <v>6019</v>
      </c>
      <c r="E1679" t="s">
        <v>6020</v>
      </c>
      <c r="F1679" t="s">
        <v>6021</v>
      </c>
      <c r="G1679">
        <v>560</v>
      </c>
      <c r="H1679">
        <v>0</v>
      </c>
      <c r="I1679">
        <f>IF(H1679&gt;=1,PRODUCT(G1679:H1679),"")</f>
      </c>
      <c r="J1679" s="17"/>
    </row>
    <row r="1680" spans="1:10" outlineLevel="2">
      <c r="A1680" s="15"/>
      <c r="B1680" s="16" t="s">
        <v>6022</v>
      </c>
      <c r="C1680"/>
      <c r="D1680" t="s">
        <v>6023</v>
      </c>
      <c r="E1680" t="s">
        <v>6024</v>
      </c>
      <c r="F1680"/>
      <c r="G1680">
        <v>559</v>
      </c>
      <c r="H1680">
        <v>0</v>
      </c>
      <c r="I1680">
        <f>IF(H1680&gt;=1,PRODUCT(G1680:H1680),"")</f>
      </c>
      <c r="J1680" s="17"/>
    </row>
    <row r="1681" spans="1:10" outlineLevel="2">
      <c r="A1681" s="15"/>
      <c r="B1681" s="16" t="s">
        <v>6025</v>
      </c>
      <c r="C1681"/>
      <c r="D1681"/>
      <c r="E1681" t="s">
        <v>6026</v>
      </c>
      <c r="F1681"/>
      <c r="G1681">
        <v>162</v>
      </c>
      <c r="H1681">
        <v>0</v>
      </c>
      <c r="I1681">
        <f>IF(H1681&gt;=1,PRODUCT(G1681:H1681),"")</f>
      </c>
      <c r="J1681" s="17"/>
    </row>
    <row r="1682" spans="1:10" outlineLevel="2">
      <c r="A1682" s="15"/>
      <c r="B1682" s="16" t="s">
        <v>6027</v>
      </c>
      <c r="C1682"/>
      <c r="D1682"/>
      <c r="E1682" t="s">
        <v>6028</v>
      </c>
      <c r="F1682"/>
      <c r="G1682">
        <v>180</v>
      </c>
      <c r="H1682">
        <v>0</v>
      </c>
      <c r="I1682">
        <f>IF(H1682&gt;=1,PRODUCT(G1682:H1682),"")</f>
      </c>
      <c r="J1682" s="17"/>
    </row>
    <row r="1683" spans="1:10" outlineLevel="2">
      <c r="A1683" s="15"/>
      <c r="B1683" s="16" t="s">
        <v>6029</v>
      </c>
      <c r="C1683"/>
      <c r="D1683"/>
      <c r="E1683" t="s">
        <v>6030</v>
      </c>
      <c r="F1683"/>
      <c r="G1683">
        <v>99</v>
      </c>
      <c r="H1683">
        <v>0</v>
      </c>
      <c r="I1683">
        <f>IF(H1683&gt;=1,PRODUCT(G1683:H1683),"")</f>
      </c>
      <c r="J1683" s="17"/>
    </row>
    <row r="1684" spans="1:10" outlineLevel="2">
      <c r="A1684" s="15"/>
      <c r="B1684" s="16" t="s">
        <v>6031</v>
      </c>
      <c r="C1684"/>
      <c r="D1684" t="s">
        <v>6032</v>
      </c>
      <c r="E1684" t="s">
        <v>6033</v>
      </c>
      <c r="F1684"/>
      <c r="G1684">
        <v>315</v>
      </c>
      <c r="H1684">
        <v>0</v>
      </c>
      <c r="I1684">
        <f>IF(H1684&gt;=1,PRODUCT(G1684:H1684),"")</f>
      </c>
      <c r="J1684" s="17"/>
    </row>
    <row r="1685" spans="1:10" outlineLevel="2">
      <c r="A1685" s="15"/>
      <c r="B1685" s="16" t="s">
        <v>6034</v>
      </c>
      <c r="C1685"/>
      <c r="D1685"/>
      <c r="E1685" t="s">
        <v>6035</v>
      </c>
      <c r="F1685"/>
      <c r="G1685">
        <v>152</v>
      </c>
      <c r="H1685">
        <v>0</v>
      </c>
      <c r="I1685">
        <f>IF(H1685&gt;=1,PRODUCT(G1685:H1685),"")</f>
      </c>
      <c r="J1685" s="17"/>
    </row>
    <row r="1686" spans="1:10" outlineLevel="2">
      <c r="A1686" s="15"/>
      <c r="B1686" s="16" t="s">
        <v>6036</v>
      </c>
      <c r="C1686"/>
      <c r="D1686" t="s">
        <v>6037</v>
      </c>
      <c r="E1686" t="s">
        <v>6038</v>
      </c>
      <c r="F1686" t="s">
        <v>6039</v>
      </c>
      <c r="G1686">
        <v>330</v>
      </c>
      <c r="H1686">
        <v>0</v>
      </c>
      <c r="I1686">
        <f>IF(H1686&gt;=1,PRODUCT(G1686:H1686),"")</f>
      </c>
      <c r="J1686" s="17"/>
    </row>
    <row r="1687" spans="1:10" outlineLevel="2">
      <c r="A1687" s="15"/>
      <c r="B1687" s="16" t="s">
        <v>6040</v>
      </c>
      <c r="C1687"/>
      <c r="D1687"/>
      <c r="E1687" t="s">
        <v>6041</v>
      </c>
      <c r="F1687"/>
      <c r="G1687">
        <v>120</v>
      </c>
      <c r="H1687">
        <v>0</v>
      </c>
      <c r="I1687">
        <f>IF(H1687&gt;=1,PRODUCT(G1687:H1687),"")</f>
      </c>
      <c r="J1687" s="17"/>
    </row>
    <row r="1688" spans="1:10" outlineLevel="2">
      <c r="A1688" s="15"/>
      <c r="B1688" s="16" t="s">
        <v>6042</v>
      </c>
      <c r="C1688"/>
      <c r="D1688"/>
      <c r="E1688"/>
      <c r="F1688"/>
      <c r="G1688">
        <v>605</v>
      </c>
      <c r="H1688">
        <v>0</v>
      </c>
      <c r="I1688">
        <f>IF(H1688&gt;=1,PRODUCT(G1688:H1688),"")</f>
      </c>
      <c r="J1688" s="17"/>
    </row>
    <row r="1689" spans="1:10" outlineLevel="2">
      <c r="A1689" s="15"/>
      <c r="B1689" s="16" t="s">
        <v>6043</v>
      </c>
      <c r="C1689"/>
      <c r="D1689"/>
      <c r="E1689" t="s">
        <v>6044</v>
      </c>
      <c r="F1689"/>
      <c r="G1689">
        <v>330</v>
      </c>
      <c r="H1689">
        <v>0</v>
      </c>
      <c r="I1689">
        <f>IF(H1689&gt;=1,PRODUCT(G1689:H1689),"")</f>
      </c>
      <c r="J1689" s="17"/>
    </row>
    <row r="1690" spans="1:10" outlineLevel="2">
      <c r="A1690" s="15"/>
      <c r="B1690" s="16" t="s">
        <v>6045</v>
      </c>
      <c r="C1690"/>
      <c r="D1690" t="s">
        <v>6046</v>
      </c>
      <c r="E1690" t="s">
        <v>6047</v>
      </c>
      <c r="F1690" t="s">
        <v>6048</v>
      </c>
      <c r="G1690">
        <v>390</v>
      </c>
      <c r="H1690">
        <v>0</v>
      </c>
      <c r="I1690">
        <f>IF(H1690&gt;=1,PRODUCT(G1690:H1690),"")</f>
      </c>
      <c r="J1690" s="17"/>
    </row>
    <row r="1691" spans="1:10" outlineLevel="2">
      <c r="A1691" s="15"/>
      <c r="B1691" s="16" t="s">
        <v>6049</v>
      </c>
      <c r="C1691"/>
      <c r="D1691" t="s">
        <v>6050</v>
      </c>
      <c r="E1691" t="s">
        <v>6051</v>
      </c>
      <c r="F1691"/>
      <c r="G1691">
        <v>282</v>
      </c>
      <c r="H1691">
        <v>0</v>
      </c>
      <c r="I1691">
        <f>IF(H1691&gt;=1,PRODUCT(G1691:H1691),"")</f>
      </c>
      <c r="J1691" s="17"/>
    </row>
    <row r="1692" spans="1:10" outlineLevel="2">
      <c r="A1692" s="15"/>
      <c r="B1692" s="16" t="s">
        <v>6052</v>
      </c>
      <c r="C1692"/>
      <c r="D1692" t="s">
        <v>6053</v>
      </c>
      <c r="E1692" t="s">
        <v>6054</v>
      </c>
      <c r="F1692"/>
      <c r="G1692">
        <v>435</v>
      </c>
      <c r="H1692">
        <v>0</v>
      </c>
      <c r="I1692">
        <f>IF(H1692&gt;=1,PRODUCT(G1692:H1692),"")</f>
      </c>
      <c r="J1692" s="17"/>
    </row>
    <row r="1693" spans="1:10" outlineLevel="2">
      <c r="A1693" s="15"/>
      <c r="B1693" s="16" t="s">
        <v>6055</v>
      </c>
      <c r="C1693"/>
      <c r="D1693"/>
      <c r="E1693"/>
      <c r="F1693"/>
      <c r="G1693">
        <v>620</v>
      </c>
      <c r="H1693">
        <v>0</v>
      </c>
      <c r="I1693">
        <f>IF(H1693&gt;=1,PRODUCT(G1693:H1693),"")</f>
      </c>
      <c r="J1693" s="17"/>
    </row>
    <row r="1694" spans="1:10" outlineLevel="2">
      <c r="A1694" s="15"/>
      <c r="B1694" s="16" t="s">
        <v>6056</v>
      </c>
      <c r="C1694"/>
      <c r="D1694" t="s">
        <v>6057</v>
      </c>
      <c r="E1694" t="s">
        <v>6058</v>
      </c>
      <c r="F1694" t="s">
        <v>6059</v>
      </c>
      <c r="G1694">
        <v>559</v>
      </c>
      <c r="H1694">
        <v>0</v>
      </c>
      <c r="I1694">
        <f>IF(H1694&gt;=1,PRODUCT(G1694:H1694),"")</f>
      </c>
      <c r="J1694" s="17"/>
    </row>
    <row r="1695" spans="1:10" outlineLevel="2">
      <c r="A1695" s="15"/>
      <c r="B1695" s="16" t="s">
        <v>6060</v>
      </c>
      <c r="C1695"/>
      <c r="D1695"/>
      <c r="E1695"/>
      <c r="F1695"/>
      <c r="G1695">
        <v>400</v>
      </c>
      <c r="H1695">
        <v>0</v>
      </c>
      <c r="I1695">
        <f>IF(H1695&gt;=1,PRODUCT(G1695:H1695),"")</f>
      </c>
      <c r="J1695" s="17"/>
    </row>
    <row r="1696" spans="1:10" outlineLevel="2">
      <c r="A1696" s="15"/>
      <c r="B1696" s="16" t="s">
        <v>6061</v>
      </c>
      <c r="C1696"/>
      <c r="D1696"/>
      <c r="E1696" t="s">
        <v>6062</v>
      </c>
      <c r="F1696"/>
      <c r="G1696">
        <v>165</v>
      </c>
      <c r="H1696">
        <v>0</v>
      </c>
      <c r="I1696">
        <f>IF(H1696&gt;=1,PRODUCT(G1696:H1696),"")</f>
      </c>
      <c r="J1696" s="17"/>
    </row>
    <row r="1697" spans="1:10" outlineLevel="2">
      <c r="A1697" s="15"/>
      <c r="B1697" s="16" t="s">
        <v>6063</v>
      </c>
      <c r="C1697"/>
      <c r="D1697"/>
      <c r="E1697" t="s">
        <v>6064</v>
      </c>
      <c r="F1697"/>
      <c r="G1697">
        <v>370</v>
      </c>
      <c r="H1697">
        <v>0</v>
      </c>
      <c r="I1697">
        <f>IF(H1697&gt;=1,PRODUCT(G1697:H1697),"")</f>
      </c>
      <c r="J1697" s="17"/>
    </row>
    <row r="1698" spans="1:10" outlineLevel="2">
      <c r="A1698" s="15"/>
      <c r="B1698" s="16" t="s">
        <v>6065</v>
      </c>
      <c r="C1698"/>
      <c r="D1698"/>
      <c r="E1698" t="s">
        <v>6066</v>
      </c>
      <c r="F1698"/>
      <c r="G1698">
        <v>150</v>
      </c>
      <c r="H1698">
        <v>0</v>
      </c>
      <c r="I1698">
        <f>IF(H1698&gt;=1,PRODUCT(G1698:H1698),"")</f>
      </c>
      <c r="J1698" s="17"/>
    </row>
    <row r="1699" spans="1:10" outlineLevel="2">
      <c r="A1699" s="15"/>
      <c r="B1699" s="16" t="s">
        <v>6067</v>
      </c>
      <c r="C1699"/>
      <c r="D1699"/>
      <c r="E1699"/>
      <c r="F1699"/>
      <c r="G1699">
        <v>54</v>
      </c>
      <c r="H1699">
        <v>0</v>
      </c>
      <c r="I1699">
        <f>IF(H1699&gt;=1,PRODUCT(G1699:H1699),"")</f>
      </c>
      <c r="J1699" s="17"/>
    </row>
    <row r="1700" spans="1:10" outlineLevel="2">
      <c r="A1700" s="15"/>
      <c r="B1700" s="16" t="s">
        <v>6068</v>
      </c>
      <c r="C1700"/>
      <c r="D1700" t="s">
        <v>6069</v>
      </c>
      <c r="E1700" t="s">
        <v>6070</v>
      </c>
      <c r="F1700" t="s">
        <v>6071</v>
      </c>
      <c r="G1700">
        <v>360</v>
      </c>
      <c r="H1700">
        <v>0</v>
      </c>
      <c r="I1700">
        <f>IF(H1700&gt;=1,PRODUCT(G1700:H1700),"")</f>
      </c>
      <c r="J1700" s="17"/>
    </row>
    <row r="1701" spans="1:10" outlineLevel="2">
      <c r="A1701" s="15"/>
      <c r="B1701" s="16" t="s">
        <v>6072</v>
      </c>
      <c r="C1701"/>
      <c r="D1701"/>
      <c r="E1701"/>
      <c r="F1701"/>
      <c r="G1701">
        <v>90</v>
      </c>
      <c r="H1701">
        <v>0</v>
      </c>
      <c r="I1701">
        <f>IF(H1701&gt;=1,PRODUCT(G1701:H1701),"")</f>
      </c>
      <c r="J1701" s="17"/>
    </row>
    <row r="1702" spans="1:10" outlineLevel="2">
      <c r="A1702" s="15"/>
      <c r="B1702" s="16" t="s">
        <v>6073</v>
      </c>
      <c r="C1702"/>
      <c r="D1702"/>
      <c r="E1702" t="s">
        <v>6074</v>
      </c>
      <c r="F1702"/>
      <c r="G1702">
        <v>183</v>
      </c>
      <c r="H1702">
        <v>0</v>
      </c>
      <c r="I1702">
        <f>IF(H1702&gt;=1,PRODUCT(G1702:H1702),"")</f>
      </c>
      <c r="J1702" s="17"/>
    </row>
    <row r="1703" spans="1:10" outlineLevel="2">
      <c r="A1703" s="15"/>
      <c r="B1703" s="16" t="s">
        <v>6075</v>
      </c>
      <c r="C1703"/>
      <c r="D1703" t="s">
        <v>6076</v>
      </c>
      <c r="E1703" t="s">
        <v>6077</v>
      </c>
      <c r="F1703" t="s">
        <v>6078</v>
      </c>
      <c r="G1703">
        <v>6</v>
      </c>
      <c r="H1703">
        <v>0</v>
      </c>
      <c r="I1703">
        <f>IF(H1703&gt;=1,PRODUCT(G1703:H1703),"")</f>
      </c>
      <c r="J1703" s="17"/>
    </row>
    <row r="1704" spans="1:10" outlineLevel="2">
      <c r="A1704" s="15"/>
      <c r="B1704" s="16" t="s">
        <v>6079</v>
      </c>
      <c r="C1704"/>
      <c r="D1704"/>
      <c r="E1704" t="s">
        <v>6080</v>
      </c>
      <c r="F1704"/>
      <c r="G1704">
        <v>159</v>
      </c>
      <c r="H1704">
        <v>0</v>
      </c>
      <c r="I1704">
        <f>IF(H1704&gt;=1,PRODUCT(G1704:H1704),"")</f>
      </c>
      <c r="J1704" s="17"/>
    </row>
    <row r="1705" spans="1:10" outlineLevel="2">
      <c r="A1705" s="15"/>
      <c r="B1705" s="16" t="s">
        <v>6081</v>
      </c>
      <c r="C1705"/>
      <c r="D1705" t="s">
        <v>6082</v>
      </c>
      <c r="E1705" t="s">
        <v>6083</v>
      </c>
      <c r="F1705" t="s">
        <v>6084</v>
      </c>
      <c r="G1705">
        <v>160</v>
      </c>
      <c r="H1705">
        <v>0</v>
      </c>
      <c r="I1705">
        <f>IF(H1705&gt;=1,PRODUCT(G1705:H1705),"")</f>
      </c>
      <c r="J1705" s="17"/>
    </row>
    <row r="1706" spans="1:10" outlineLevel="2">
      <c r="A1706" s="15"/>
      <c r="B1706" s="16" t="s">
        <v>6085</v>
      </c>
      <c r="C1706"/>
      <c r="D1706"/>
      <c r="E1706" t="s">
        <v>6086</v>
      </c>
      <c r="F1706"/>
      <c r="G1706">
        <v>450</v>
      </c>
      <c r="H1706">
        <v>0</v>
      </c>
      <c r="I1706">
        <f>IF(H1706&gt;=1,PRODUCT(G1706:H1706),"")</f>
      </c>
      <c r="J1706" s="17"/>
    </row>
    <row r="1707" spans="1:10" outlineLevel="2">
      <c r="A1707" s="15"/>
      <c r="B1707" s="16" t="s">
        <v>6087</v>
      </c>
      <c r="C1707"/>
      <c r="D1707"/>
      <c r="E1707" t="s">
        <v>6088</v>
      </c>
      <c r="F1707"/>
      <c r="G1707">
        <v>165</v>
      </c>
      <c r="H1707">
        <v>0</v>
      </c>
      <c r="I1707">
        <f>IF(H1707&gt;=1,PRODUCT(G1707:H1707),"")</f>
      </c>
      <c r="J1707" s="17"/>
    </row>
    <row r="1708" spans="1:10" outlineLevel="2">
      <c r="A1708" s="15"/>
      <c r="B1708" s="16" t="s">
        <v>6089</v>
      </c>
      <c r="C1708"/>
      <c r="D1708" t="s">
        <v>6090</v>
      </c>
      <c r="E1708" t="s">
        <v>6091</v>
      </c>
      <c r="F1708" t="s">
        <v>6092</v>
      </c>
      <c r="G1708">
        <v>330</v>
      </c>
      <c r="H1708">
        <v>0</v>
      </c>
      <c r="I1708">
        <f>IF(H1708&gt;=1,PRODUCT(G1708:H1708),"")</f>
      </c>
      <c r="J1708" s="17"/>
    </row>
    <row r="1709" spans="1:10" outlineLevel="2">
      <c r="A1709" s="15"/>
      <c r="B1709" s="16" t="s">
        <v>6093</v>
      </c>
      <c r="C1709"/>
      <c r="D1709" t="s">
        <v>6094</v>
      </c>
      <c r="E1709" t="s">
        <v>6095</v>
      </c>
      <c r="F1709" t="s">
        <v>6096</v>
      </c>
      <c r="G1709">
        <v>325</v>
      </c>
      <c r="H1709">
        <v>0</v>
      </c>
      <c r="I1709">
        <f>IF(H1709&gt;=1,PRODUCT(G1709:H1709),"")</f>
      </c>
      <c r="J1709" s="17"/>
    </row>
    <row r="1710" spans="1:10" outlineLevel="2">
      <c r="A1710" s="15"/>
      <c r="B1710" s="16" t="s">
        <v>6097</v>
      </c>
      <c r="C1710"/>
      <c r="D1710"/>
      <c r="E1710"/>
      <c r="F1710"/>
      <c r="G1710">
        <v>89</v>
      </c>
      <c r="H1710">
        <v>0</v>
      </c>
      <c r="I1710">
        <f>IF(H1710&gt;=1,PRODUCT(G1710:H1710),"")</f>
      </c>
      <c r="J1710" s="17"/>
    </row>
    <row r="1711" spans="1:10" outlineLevel="2">
      <c r="A1711" s="15"/>
      <c r="B1711" s="16" t="s">
        <v>6098</v>
      </c>
      <c r="C1711"/>
      <c r="D1711" t="s">
        <v>6099</v>
      </c>
      <c r="E1711" t="s">
        <v>6100</v>
      </c>
      <c r="F1711"/>
      <c r="G1711">
        <v>240</v>
      </c>
      <c r="H1711">
        <v>0</v>
      </c>
      <c r="I1711">
        <f>IF(H1711&gt;=1,PRODUCT(G1711:H1711),"")</f>
      </c>
      <c r="J1711" s="17"/>
    </row>
    <row r="1712" spans="1:10" outlineLevel="2">
      <c r="A1712" s="15"/>
      <c r="B1712" s="16" t="s">
        <v>6101</v>
      </c>
      <c r="C1712"/>
      <c r="D1712" t="s">
        <v>6102</v>
      </c>
      <c r="E1712" t="s">
        <v>6103</v>
      </c>
      <c r="F1712"/>
      <c r="G1712">
        <v>585</v>
      </c>
      <c r="H1712">
        <v>0</v>
      </c>
      <c r="I1712">
        <f>IF(H1712&gt;=1,PRODUCT(G1712:H1712),"")</f>
      </c>
      <c r="J1712" s="17"/>
    </row>
    <row r="1713" spans="1:10" outlineLevel="2">
      <c r="A1713" s="15"/>
      <c r="B1713" s="16" t="s">
        <v>6104</v>
      </c>
      <c r="C1713"/>
      <c r="D1713" t="s">
        <v>6105</v>
      </c>
      <c r="E1713" t="s">
        <v>6106</v>
      </c>
      <c r="F1713" t="s">
        <v>6107</v>
      </c>
      <c r="G1713">
        <v>229</v>
      </c>
      <c r="H1713">
        <v>0</v>
      </c>
      <c r="I1713">
        <f>IF(H1713&gt;=1,PRODUCT(G1713:H1713),"")</f>
      </c>
      <c r="J1713" s="17"/>
    </row>
    <row r="1714" spans="1:10" outlineLevel="2">
      <c r="A1714" s="15"/>
      <c r="B1714" s="16" t="s">
        <v>6108</v>
      </c>
      <c r="C1714"/>
      <c r="D1714"/>
      <c r="E1714" t="s">
        <v>6109</v>
      </c>
      <c r="F1714"/>
      <c r="G1714">
        <v>310</v>
      </c>
      <c r="H1714">
        <v>0</v>
      </c>
      <c r="I1714">
        <f>IF(H1714&gt;=1,PRODUCT(G1714:H1714),"")</f>
      </c>
      <c r="J1714" s="17"/>
    </row>
    <row r="1715" spans="1:10" outlineLevel="2">
      <c r="A1715" s="15"/>
      <c r="B1715" s="16" t="s">
        <v>6110</v>
      </c>
      <c r="C1715"/>
      <c r="D1715"/>
      <c r="E1715"/>
      <c r="F1715"/>
      <c r="G1715">
        <v>1140</v>
      </c>
      <c r="H1715">
        <v>0</v>
      </c>
      <c r="I1715">
        <f>IF(H1715&gt;=1,PRODUCT(G1715:H1715),"")</f>
      </c>
      <c r="J1715" s="17"/>
    </row>
    <row r="1716" spans="1:10" outlineLevel="2">
      <c r="A1716" s="15"/>
      <c r="B1716" s="16" t="s">
        <v>6111</v>
      </c>
      <c r="C1716"/>
      <c r="D1716"/>
      <c r="E1716"/>
      <c r="F1716"/>
      <c r="G1716">
        <v>90</v>
      </c>
      <c r="H1716">
        <v>0</v>
      </c>
      <c r="I1716">
        <f>IF(H1716&gt;=1,PRODUCT(G1716:H1716),"")</f>
      </c>
      <c r="J1716" s="17"/>
    </row>
    <row r="1717" spans="1:10" outlineLevel="2">
      <c r="A1717" s="15"/>
      <c r="B1717" s="16" t="s">
        <v>6112</v>
      </c>
      <c r="C1717"/>
      <c r="D1717" t="s">
        <v>6113</v>
      </c>
      <c r="E1717" t="s">
        <v>6114</v>
      </c>
      <c r="F1717"/>
      <c r="G1717">
        <v>212</v>
      </c>
      <c r="H1717">
        <v>0</v>
      </c>
      <c r="I1717">
        <f>IF(H1717&gt;=1,PRODUCT(G1717:H1717),"")</f>
      </c>
      <c r="J1717" s="17"/>
    </row>
    <row r="1718" spans="1:10" outlineLevel="2">
      <c r="A1718" s="15"/>
      <c r="B1718" s="16" t="s">
        <v>6115</v>
      </c>
      <c r="C1718"/>
      <c r="D1718" t="s">
        <v>6116</v>
      </c>
      <c r="E1718" t="s">
        <v>6117</v>
      </c>
      <c r="F1718"/>
      <c r="G1718">
        <v>459</v>
      </c>
      <c r="H1718">
        <v>0</v>
      </c>
      <c r="I1718">
        <f>IF(H1718&gt;=1,PRODUCT(G1718:H1718),"")</f>
      </c>
      <c r="J1718" s="17"/>
    </row>
    <row r="1719" spans="1:10" outlineLevel="2">
      <c r="A1719" s="15"/>
      <c r="B1719" s="16" t="s">
        <v>6118</v>
      </c>
      <c r="C1719"/>
      <c r="D1719"/>
      <c r="E1719"/>
      <c r="F1719"/>
      <c r="G1719">
        <v>216</v>
      </c>
      <c r="H1719">
        <v>0</v>
      </c>
      <c r="I1719">
        <f>IF(H1719&gt;=1,PRODUCT(G1719:H1719),"")</f>
      </c>
      <c r="J1719" s="17"/>
    </row>
    <row r="1720" spans="1:10" outlineLevel="2">
      <c r="A1720" s="15"/>
      <c r="B1720" s="16" t="s">
        <v>6119</v>
      </c>
      <c r="C1720"/>
      <c r="D1720" t="s">
        <v>6120</v>
      </c>
      <c r="E1720" t="s">
        <v>6121</v>
      </c>
      <c r="F1720" t="s">
        <v>6122</v>
      </c>
      <c r="G1720">
        <v>36</v>
      </c>
      <c r="H1720">
        <v>0</v>
      </c>
      <c r="I1720">
        <f>IF(H1720&gt;=1,PRODUCT(G1720:H1720),"")</f>
      </c>
      <c r="J1720" s="17"/>
    </row>
    <row r="1721" spans="1:10" outlineLevel="2">
      <c r="A1721" s="15"/>
      <c r="B1721" s="16" t="s">
        <v>6123</v>
      </c>
      <c r="C1721"/>
      <c r="D1721"/>
      <c r="E1721" t="s">
        <v>6124</v>
      </c>
      <c r="F1721"/>
      <c r="G1721">
        <v>420</v>
      </c>
      <c r="H1721">
        <v>0</v>
      </c>
      <c r="I1721">
        <f>IF(H1721&gt;=1,PRODUCT(G1721:H1721),"")</f>
      </c>
      <c r="J1721" s="17"/>
    </row>
    <row r="1722" spans="1:10" outlineLevel="2">
      <c r="A1722" s="15"/>
      <c r="B1722" s="16" t="s">
        <v>6125</v>
      </c>
      <c r="C1722"/>
      <c r="D1722"/>
      <c r="E1722" t="s">
        <v>6126</v>
      </c>
      <c r="F1722"/>
      <c r="G1722">
        <v>279</v>
      </c>
      <c r="H1722">
        <v>0</v>
      </c>
      <c r="I1722">
        <f>IF(H1722&gt;=1,PRODUCT(G1722:H1722),"")</f>
      </c>
      <c r="J1722" s="17"/>
    </row>
    <row r="1723" spans="1:10" outlineLevel="2">
      <c r="A1723" s="15"/>
      <c r="B1723" s="16" t="s">
        <v>6127</v>
      </c>
      <c r="C1723"/>
      <c r="D1723" t="s">
        <v>6128</v>
      </c>
      <c r="E1723" t="s">
        <v>6129</v>
      </c>
      <c r="F1723"/>
      <c r="G1723">
        <v>255</v>
      </c>
      <c r="H1723">
        <v>0</v>
      </c>
      <c r="I1723">
        <f>IF(H1723&gt;=1,PRODUCT(G1723:H1723),"")</f>
      </c>
      <c r="J1723" s="17"/>
    </row>
    <row r="1724" spans="1:10" outlineLevel="2">
      <c r="A1724" s="15"/>
      <c r="B1724" s="16" t="s">
        <v>6130</v>
      </c>
      <c r="C1724"/>
      <c r="D1724"/>
      <c r="E1724" t="s">
        <v>6131</v>
      </c>
      <c r="F1724" t="s">
        <v>6132</v>
      </c>
      <c r="G1724">
        <v>337</v>
      </c>
      <c r="H1724">
        <v>0</v>
      </c>
      <c r="I1724">
        <f>IF(H1724&gt;=1,PRODUCT(G1724:H1724),"")</f>
      </c>
      <c r="J1724" s="17"/>
    </row>
    <row r="1725" spans="1:10" outlineLevel="2">
      <c r="A1725" s="15"/>
      <c r="B1725" s="16" t="s">
        <v>6133</v>
      </c>
      <c r="C1725"/>
      <c r="D1725" t="s">
        <v>6134</v>
      </c>
      <c r="E1725" t="s">
        <v>6135</v>
      </c>
      <c r="F1725" t="s">
        <v>6136</v>
      </c>
      <c r="G1725">
        <v>330</v>
      </c>
      <c r="H1725">
        <v>0</v>
      </c>
      <c r="I1725">
        <f>IF(H1725&gt;=1,PRODUCT(G1725:H1725),"")</f>
      </c>
      <c r="J1725" s="17"/>
    </row>
    <row r="1726" spans="1:10" outlineLevel="2">
      <c r="A1726" s="15"/>
      <c r="B1726" s="16" t="s">
        <v>6137</v>
      </c>
      <c r="C1726"/>
      <c r="D1726"/>
      <c r="E1726" t="s">
        <v>6138</v>
      </c>
      <c r="F1726"/>
      <c r="G1726">
        <v>339</v>
      </c>
      <c r="H1726">
        <v>0</v>
      </c>
      <c r="I1726">
        <f>IF(H1726&gt;=1,PRODUCT(G1726:H1726),"")</f>
      </c>
      <c r="J1726" s="17"/>
    </row>
    <row r="1727" spans="1:10" outlineLevel="2">
      <c r="A1727" s="15"/>
      <c r="B1727" s="16" t="s">
        <v>6139</v>
      </c>
      <c r="C1727"/>
      <c r="D1727"/>
      <c r="E1727" t="s">
        <v>6140</v>
      </c>
      <c r="F1727"/>
      <c r="G1727">
        <v>345</v>
      </c>
      <c r="H1727">
        <v>0</v>
      </c>
      <c r="I1727">
        <f>IF(H1727&gt;=1,PRODUCT(G1727:H1727),"")</f>
      </c>
      <c r="J1727" s="17"/>
    </row>
    <row r="1728" spans="1:10" outlineLevel="2">
      <c r="A1728" s="15"/>
      <c r="B1728" s="16" t="s">
        <v>6141</v>
      </c>
      <c r="C1728"/>
      <c r="D1728"/>
      <c r="E1728"/>
      <c r="F1728"/>
      <c r="G1728">
        <v>600</v>
      </c>
      <c r="H1728">
        <v>0</v>
      </c>
      <c r="I1728">
        <f>IF(H1728&gt;=1,PRODUCT(G1728:H1728),"")</f>
      </c>
      <c r="J1728" s="17"/>
    </row>
    <row r="1729" spans="1:10" outlineLevel="2">
      <c r="A1729" s="15"/>
      <c r="B1729" s="16" t="s">
        <v>6142</v>
      </c>
      <c r="C1729"/>
      <c r="D1729" t="s">
        <v>6143</v>
      </c>
      <c r="E1729" t="s">
        <v>6144</v>
      </c>
      <c r="F1729" t="s">
        <v>6145</v>
      </c>
      <c r="G1729">
        <v>360</v>
      </c>
      <c r="H1729">
        <v>0</v>
      </c>
      <c r="I1729">
        <f>IF(H1729&gt;=1,PRODUCT(G1729:H1729),"")</f>
      </c>
      <c r="J1729" s="17"/>
    </row>
    <row r="1730" spans="1:10" outlineLevel="2">
      <c r="A1730" s="15"/>
      <c r="B1730" s="16" t="s">
        <v>6146</v>
      </c>
      <c r="C1730"/>
      <c r="D1730"/>
      <c r="E1730" t="s">
        <v>6147</v>
      </c>
      <c r="F1730" t="s">
        <v>6148</v>
      </c>
      <c r="G1730">
        <v>282</v>
      </c>
      <c r="H1730">
        <v>0</v>
      </c>
      <c r="I1730">
        <f>IF(H1730&gt;=1,PRODUCT(G1730:H1730),"")</f>
      </c>
      <c r="J1730" s="17"/>
    </row>
    <row r="1731" spans="1:10" outlineLevel="2">
      <c r="A1731" s="15"/>
      <c r="B1731" s="16" t="s">
        <v>6149</v>
      </c>
      <c r="C1731"/>
      <c r="D1731" t="s">
        <v>6150</v>
      </c>
      <c r="E1731" t="s">
        <v>6151</v>
      </c>
      <c r="F1731" t="s">
        <v>6152</v>
      </c>
      <c r="G1731">
        <v>45</v>
      </c>
      <c r="H1731">
        <v>0</v>
      </c>
      <c r="I1731">
        <f>IF(H1731&gt;=1,PRODUCT(G1731:H1731),"")</f>
      </c>
      <c r="J1731" s="17"/>
    </row>
    <row r="1732" spans="1:10" outlineLevel="2">
      <c r="A1732" s="15"/>
      <c r="B1732" s="16" t="s">
        <v>6153</v>
      </c>
      <c r="C1732"/>
      <c r="D1732"/>
      <c r="E1732" t="s">
        <v>6154</v>
      </c>
      <c r="F1732"/>
      <c r="G1732">
        <v>360</v>
      </c>
      <c r="H1732">
        <v>0</v>
      </c>
      <c r="I1732">
        <f>IF(H1732&gt;=1,PRODUCT(G1732:H1732),"")</f>
      </c>
      <c r="J1732" s="17"/>
    </row>
    <row r="1733" spans="1:10" outlineLevel="2">
      <c r="A1733" s="15"/>
      <c r="B1733" s="16" t="s">
        <v>6155</v>
      </c>
      <c r="C1733"/>
      <c r="D1733"/>
      <c r="E1733" t="s">
        <v>6156</v>
      </c>
      <c r="F1733"/>
      <c r="G1733">
        <v>120</v>
      </c>
      <c r="H1733">
        <v>0</v>
      </c>
      <c r="I1733">
        <f>IF(H1733&gt;=1,PRODUCT(G1733:H1733),"")</f>
      </c>
      <c r="J1733" s="17"/>
    </row>
    <row r="1734" spans="1:10" outlineLevel="2">
      <c r="A1734" s="15"/>
      <c r="B1734" s="16" t="s">
        <v>6157</v>
      </c>
      <c r="C1734"/>
      <c r="D1734"/>
      <c r="E1734" t="s">
        <v>6158</v>
      </c>
      <c r="F1734"/>
      <c r="G1734">
        <v>75</v>
      </c>
      <c r="H1734">
        <v>0</v>
      </c>
      <c r="I1734">
        <f>IF(H1734&gt;=1,PRODUCT(G1734:H1734),"")</f>
      </c>
      <c r="J1734" s="17"/>
    </row>
    <row r="1735" spans="1:10" outlineLevel="2">
      <c r="A1735" s="15"/>
      <c r="B1735" s="16" t="s">
        <v>6159</v>
      </c>
      <c r="C1735"/>
      <c r="D1735" t="s">
        <v>6160</v>
      </c>
      <c r="E1735" t="s">
        <v>6161</v>
      </c>
      <c r="F1735"/>
      <c r="G1735">
        <v>180</v>
      </c>
      <c r="H1735">
        <v>0</v>
      </c>
      <c r="I1735">
        <f>IF(H1735&gt;=1,PRODUCT(G1735:H1735),"")</f>
      </c>
      <c r="J1735" s="17"/>
    </row>
    <row r="1736" spans="1:10" outlineLevel="2">
      <c r="A1736" s="15"/>
      <c r="B1736" s="16" t="s">
        <v>6162</v>
      </c>
      <c r="C1736"/>
      <c r="D1736"/>
      <c r="E1736"/>
      <c r="F1736"/>
      <c r="G1736">
        <v>294</v>
      </c>
      <c r="H1736">
        <v>0</v>
      </c>
      <c r="I1736">
        <f>IF(H1736&gt;=1,PRODUCT(G1736:H1736),"")</f>
      </c>
      <c r="J1736" s="17"/>
    </row>
    <row r="1737" spans="1:10" outlineLevel="2">
      <c r="A1737" s="15"/>
      <c r="B1737" s="16" t="s">
        <v>6163</v>
      </c>
      <c r="C1737"/>
      <c r="D1737"/>
      <c r="E1737"/>
      <c r="F1737"/>
      <c r="G1737">
        <v>45</v>
      </c>
      <c r="H1737">
        <v>0</v>
      </c>
      <c r="I1737">
        <f>IF(H1737&gt;=1,PRODUCT(G1737:H1737),"")</f>
      </c>
      <c r="J1737" s="17"/>
    </row>
    <row r="1738" spans="1:10" outlineLevel="2">
      <c r="A1738" s="15"/>
      <c r="B1738" s="16" t="s">
        <v>6164</v>
      </c>
      <c r="C1738"/>
      <c r="D1738" t="s">
        <v>6165</v>
      </c>
      <c r="E1738"/>
      <c r="F1738"/>
      <c r="G1738">
        <v>69</v>
      </c>
      <c r="H1738">
        <v>0</v>
      </c>
      <c r="I1738">
        <f>IF(H1738&gt;=1,PRODUCT(G1738:H1738),"")</f>
      </c>
      <c r="J1738" s="17"/>
    </row>
    <row r="1739" spans="1:10" outlineLevel="2">
      <c r="A1739" s="15"/>
      <c r="B1739" s="16" t="s">
        <v>6166</v>
      </c>
      <c r="C1739"/>
      <c r="D1739" t="s">
        <v>6167</v>
      </c>
      <c r="E1739" t="s">
        <v>6168</v>
      </c>
      <c r="F1739"/>
      <c r="G1739">
        <v>210</v>
      </c>
      <c r="H1739">
        <v>0</v>
      </c>
      <c r="I1739">
        <f>IF(H1739&gt;=1,PRODUCT(G1739:H1739),"")</f>
      </c>
      <c r="J1739" s="17"/>
    </row>
    <row r="1740" spans="1:10" outlineLevel="2">
      <c r="A1740" s="15"/>
      <c r="B1740" s="16" t="s">
        <v>6169</v>
      </c>
      <c r="C1740"/>
      <c r="D1740" t="s">
        <v>6170</v>
      </c>
      <c r="E1740" t="s">
        <v>6171</v>
      </c>
      <c r="F1740"/>
      <c r="G1740">
        <v>180</v>
      </c>
      <c r="H1740">
        <v>0</v>
      </c>
      <c r="I1740">
        <f>IF(H1740&gt;=1,PRODUCT(G1740:H1740),"")</f>
      </c>
      <c r="J1740" s="17"/>
    </row>
    <row r="1741" spans="1:10" outlineLevel="2">
      <c r="A1741" s="15"/>
      <c r="B1741" s="16" t="s">
        <v>6172</v>
      </c>
      <c r="C1741"/>
      <c r="D1741"/>
      <c r="E1741" t="s">
        <v>6173</v>
      </c>
      <c r="F1741"/>
      <c r="G1741">
        <v>351</v>
      </c>
      <c r="H1741">
        <v>0</v>
      </c>
      <c r="I1741">
        <f>IF(H1741&gt;=1,PRODUCT(G1741:H1741),"")</f>
      </c>
      <c r="J1741" s="17"/>
    </row>
    <row r="1742" spans="1:10" outlineLevel="2">
      <c r="A1742" s="15"/>
      <c r="B1742" s="16" t="s">
        <v>6174</v>
      </c>
      <c r="C1742"/>
      <c r="D1742" t="s">
        <v>6175</v>
      </c>
      <c r="E1742"/>
      <c r="F1742"/>
      <c r="G1742">
        <v>375</v>
      </c>
      <c r="H1742">
        <v>0</v>
      </c>
      <c r="I1742">
        <f>IF(H1742&gt;=1,PRODUCT(G1742:H1742),"")</f>
      </c>
      <c r="J1742" s="17"/>
    </row>
    <row r="1743" spans="1:10" outlineLevel="2">
      <c r="A1743" s="15"/>
      <c r="B1743" s="16" t="s">
        <v>6176</v>
      </c>
      <c r="C1743"/>
      <c r="D1743"/>
      <c r="E1743" t="s">
        <v>6177</v>
      </c>
      <c r="F1743"/>
      <c r="G1743">
        <v>249</v>
      </c>
      <c r="H1743">
        <v>0</v>
      </c>
      <c r="I1743">
        <f>IF(H1743&gt;=1,PRODUCT(G1743:H1743),"")</f>
      </c>
      <c r="J1743" s="17"/>
    </row>
    <row r="1744" spans="1:10" outlineLevel="2">
      <c r="A1744" s="15"/>
      <c r="B1744" s="16" t="s">
        <v>6178</v>
      </c>
      <c r="C1744"/>
      <c r="D1744"/>
      <c r="E1744" t="s">
        <v>6179</v>
      </c>
      <c r="F1744"/>
      <c r="G1744">
        <v>120</v>
      </c>
      <c r="H1744">
        <v>0</v>
      </c>
      <c r="I1744">
        <f>IF(H1744&gt;=1,PRODUCT(G1744:H1744),"")</f>
      </c>
      <c r="J1744" s="17"/>
    </row>
    <row r="1745" spans="1:10" outlineLevel="2">
      <c r="A1745" s="15"/>
      <c r="B1745" s="16" t="s">
        <v>6180</v>
      </c>
      <c r="C1745"/>
      <c r="D1745" t="s">
        <v>6181</v>
      </c>
      <c r="E1745" t="s">
        <v>6182</v>
      </c>
      <c r="F1745" t="s">
        <v>6183</v>
      </c>
      <c r="G1745">
        <v>320</v>
      </c>
      <c r="H1745">
        <v>0</v>
      </c>
      <c r="I1745">
        <f>IF(H1745&gt;=1,PRODUCT(G1745:H1745),"")</f>
      </c>
      <c r="J1745" s="17"/>
    </row>
    <row r="1746" spans="1:10" outlineLevel="2">
      <c r="A1746" s="15"/>
      <c r="B1746" s="16" t="s">
        <v>6184</v>
      </c>
      <c r="C1746"/>
      <c r="D1746" t="s">
        <v>6185</v>
      </c>
      <c r="E1746" t="s">
        <v>6186</v>
      </c>
      <c r="F1746"/>
      <c r="G1746">
        <v>509</v>
      </c>
      <c r="H1746">
        <v>0</v>
      </c>
      <c r="I1746">
        <f>IF(H1746&gt;=1,PRODUCT(G1746:H1746),"")</f>
      </c>
      <c r="J1746" s="17"/>
    </row>
    <row r="1747" spans="1:10" outlineLevel="2">
      <c r="A1747" s="15"/>
      <c r="B1747" s="16" t="s">
        <v>6187</v>
      </c>
      <c r="C1747"/>
      <c r="D1747"/>
      <c r="E1747" t="s">
        <v>6188</v>
      </c>
      <c r="F1747"/>
      <c r="G1747">
        <v>159</v>
      </c>
      <c r="H1747">
        <v>0</v>
      </c>
      <c r="I1747">
        <f>IF(H1747&gt;=1,PRODUCT(G1747:H1747),"")</f>
      </c>
      <c r="J1747" s="17"/>
    </row>
    <row r="1748" spans="1:10" outlineLevel="2">
      <c r="A1748" s="15"/>
      <c r="B1748" s="16" t="s">
        <v>6189</v>
      </c>
      <c r="C1748"/>
      <c r="D1748"/>
      <c r="E1748"/>
      <c r="F1748"/>
      <c r="G1748">
        <v>33</v>
      </c>
      <c r="H1748">
        <v>0</v>
      </c>
      <c r="I1748">
        <f>IF(H1748&gt;=1,PRODUCT(G1748:H1748),"")</f>
      </c>
      <c r="J1748" s="17"/>
    </row>
    <row r="1749" spans="1:10" outlineLevel="2">
      <c r="A1749" s="15"/>
      <c r="B1749" s="16" t="s">
        <v>6190</v>
      </c>
      <c r="C1749"/>
      <c r="D1749"/>
      <c r="E1749" t="s">
        <v>6191</v>
      </c>
      <c r="F1749"/>
      <c r="G1749">
        <v>300</v>
      </c>
      <c r="H1749">
        <v>0</v>
      </c>
      <c r="I1749">
        <f>IF(H1749&gt;=1,PRODUCT(G1749:H1749),"")</f>
      </c>
      <c r="J1749" s="17"/>
    </row>
    <row r="1750" spans="1:10" outlineLevel="2">
      <c r="A1750" s="15"/>
      <c r="B1750" s="16" t="s">
        <v>6192</v>
      </c>
      <c r="C1750"/>
      <c r="D1750"/>
      <c r="E1750"/>
      <c r="F1750"/>
      <c r="G1750">
        <v>78</v>
      </c>
      <c r="H1750">
        <v>0</v>
      </c>
      <c r="I1750">
        <f>IF(H1750&gt;=1,PRODUCT(G1750:H1750),"")</f>
      </c>
      <c r="J1750" s="17"/>
    </row>
    <row r="1751" spans="1:10" outlineLevel="2">
      <c r="A1751" s="15"/>
      <c r="B1751" s="16" t="s">
        <v>6193</v>
      </c>
      <c r="C1751"/>
      <c r="D1751" t="s">
        <v>6194</v>
      </c>
      <c r="E1751" t="s">
        <v>6195</v>
      </c>
      <c r="F1751" t="s">
        <v>6196</v>
      </c>
      <c r="G1751">
        <v>247</v>
      </c>
      <c r="H1751">
        <v>0</v>
      </c>
      <c r="I1751">
        <f>IF(H1751&gt;=1,PRODUCT(G1751:H1751),"")</f>
      </c>
      <c r="J1751" s="17"/>
    </row>
    <row r="1752" spans="1:10" outlineLevel="2">
      <c r="A1752" s="15"/>
      <c r="B1752" s="16" t="s">
        <v>6197</v>
      </c>
      <c r="C1752"/>
      <c r="D1752"/>
      <c r="E1752" t="s">
        <v>6198</v>
      </c>
      <c r="F1752"/>
      <c r="G1752">
        <v>510</v>
      </c>
      <c r="H1752">
        <v>0</v>
      </c>
      <c r="I1752">
        <f>IF(H1752&gt;=1,PRODUCT(G1752:H1752),"")</f>
      </c>
      <c r="J1752" s="17"/>
    </row>
    <row r="1753" spans="1:10" outlineLevel="2">
      <c r="A1753" s="15"/>
      <c r="B1753" s="16" t="s">
        <v>6199</v>
      </c>
      <c r="C1753"/>
      <c r="D1753" t="s">
        <v>6200</v>
      </c>
      <c r="E1753" t="s">
        <v>6201</v>
      </c>
      <c r="F1753" t="s">
        <v>6202</v>
      </c>
      <c r="G1753">
        <v>284</v>
      </c>
      <c r="H1753">
        <v>0</v>
      </c>
      <c r="I1753">
        <f>IF(H1753&gt;=1,PRODUCT(G1753:H1753),"")</f>
      </c>
      <c r="J1753" s="17"/>
    </row>
    <row r="1754" spans="1:10" outlineLevel="2">
      <c r="A1754" s="15"/>
      <c r="B1754" s="16" t="s">
        <v>6203</v>
      </c>
      <c r="C1754"/>
      <c r="D1754" t="s">
        <v>6204</v>
      </c>
      <c r="E1754" t="s">
        <v>6205</v>
      </c>
      <c r="F1754" t="s">
        <v>6206</v>
      </c>
      <c r="G1754">
        <v>500</v>
      </c>
      <c r="H1754">
        <v>0</v>
      </c>
      <c r="I1754">
        <f>IF(H1754&gt;=1,PRODUCT(G1754:H1754),"")</f>
      </c>
      <c r="J1754" s="17"/>
    </row>
    <row r="1755" spans="1:10" outlineLevel="2">
      <c r="A1755" s="15"/>
      <c r="B1755" s="16" t="s">
        <v>6207</v>
      </c>
      <c r="C1755"/>
      <c r="D1755"/>
      <c r="E1755" t="s">
        <v>6208</v>
      </c>
      <c r="F1755" t="s">
        <v>6209</v>
      </c>
      <c r="G1755">
        <v>259</v>
      </c>
      <c r="H1755">
        <v>0</v>
      </c>
      <c r="I1755">
        <f>IF(H1755&gt;=1,PRODUCT(G1755:H1755),"")</f>
      </c>
      <c r="J1755" s="17"/>
    </row>
    <row r="1756" spans="1:10" outlineLevel="2">
      <c r="A1756" s="15"/>
      <c r="B1756" s="16" t="s">
        <v>6210</v>
      </c>
      <c r="C1756"/>
      <c r="D1756" t="s">
        <v>6211</v>
      </c>
      <c r="E1756" t="s">
        <v>6212</v>
      </c>
      <c r="F1756" t="s">
        <v>6213</v>
      </c>
      <c r="G1756">
        <v>500</v>
      </c>
      <c r="H1756">
        <v>0</v>
      </c>
      <c r="I1756">
        <f>IF(H1756&gt;=1,PRODUCT(G1756:H1756),"")</f>
      </c>
      <c r="J1756" s="17"/>
    </row>
    <row r="1757" spans="1:10" outlineLevel="2">
      <c r="A1757" s="15"/>
      <c r="B1757" s="16" t="s">
        <v>6214</v>
      </c>
      <c r="C1757"/>
      <c r="D1757"/>
      <c r="E1757" t="s">
        <v>6215</v>
      </c>
      <c r="F1757"/>
      <c r="G1757">
        <v>174</v>
      </c>
      <c r="H1757">
        <v>0</v>
      </c>
      <c r="I1757">
        <f>IF(H1757&gt;=1,PRODUCT(G1757:H1757),"")</f>
      </c>
      <c r="J1757" s="17"/>
    </row>
    <row r="1758" spans="1:10" outlineLevel="2">
      <c r="A1758" s="15"/>
      <c r="B1758" s="16" t="s">
        <v>6216</v>
      </c>
      <c r="C1758"/>
      <c r="D1758"/>
      <c r="E1758"/>
      <c r="F1758"/>
      <c r="G1758">
        <v>270</v>
      </c>
      <c r="H1758">
        <v>0</v>
      </c>
      <c r="I1758">
        <f>IF(H1758&gt;=1,PRODUCT(G1758:H1758),"")</f>
      </c>
      <c r="J1758" s="17"/>
    </row>
    <row r="1759" spans="1:10" outlineLevel="2">
      <c r="A1759" s="15"/>
      <c r="B1759" s="16" t="s">
        <v>6217</v>
      </c>
      <c r="C1759"/>
      <c r="D1759" t="s">
        <v>6218</v>
      </c>
      <c r="E1759" t="s">
        <v>6219</v>
      </c>
      <c r="F1759" t="s">
        <v>6220</v>
      </c>
      <c r="G1759">
        <v>282</v>
      </c>
      <c r="H1759">
        <v>0</v>
      </c>
      <c r="I1759">
        <f>IF(H1759&gt;=1,PRODUCT(G1759:H1759),"")</f>
      </c>
      <c r="J1759" s="17"/>
    </row>
    <row r="1760" spans="1:10" outlineLevel="2">
      <c r="A1760" s="15"/>
      <c r="B1760" s="16" t="s">
        <v>6221</v>
      </c>
      <c r="C1760"/>
      <c r="D1760"/>
      <c r="E1760" t="s">
        <v>6222</v>
      </c>
      <c r="F1760" t="s">
        <v>6223</v>
      </c>
      <c r="G1760">
        <v>330</v>
      </c>
      <c r="H1760">
        <v>0</v>
      </c>
      <c r="I1760">
        <f>IF(H1760&gt;=1,PRODUCT(G1760:H1760),"")</f>
      </c>
      <c r="J1760" s="17"/>
    </row>
    <row r="1761" spans="1:10" outlineLevel="2">
      <c r="A1761" s="15"/>
      <c r="B1761" s="16" t="s">
        <v>6224</v>
      </c>
      <c r="C1761"/>
      <c r="D1761" t="s">
        <v>6225</v>
      </c>
      <c r="E1761" t="s">
        <v>6226</v>
      </c>
      <c r="F1761" t="s">
        <v>6227</v>
      </c>
      <c r="G1761">
        <v>528</v>
      </c>
      <c r="H1761">
        <v>0</v>
      </c>
      <c r="I1761">
        <f>IF(H1761&gt;=1,PRODUCT(G1761:H1761),"")</f>
      </c>
      <c r="J1761" s="17"/>
    </row>
    <row r="1762" spans="1:10" outlineLevel="2">
      <c r="A1762" s="15"/>
      <c r="B1762" s="16" t="s">
        <v>6228</v>
      </c>
      <c r="C1762"/>
      <c r="D1762" t="s">
        <v>6229</v>
      </c>
      <c r="E1762" t="s">
        <v>6230</v>
      </c>
      <c r="F1762" t="s">
        <v>6231</v>
      </c>
      <c r="G1762">
        <v>279</v>
      </c>
      <c r="H1762">
        <v>0</v>
      </c>
      <c r="I1762">
        <f>IF(H1762&gt;=1,PRODUCT(G1762:H1762),"")</f>
      </c>
      <c r="J1762" s="17"/>
    </row>
    <row r="1763" spans="1:10" outlineLevel="2">
      <c r="A1763" s="15"/>
      <c r="B1763" s="16" t="s">
        <v>6232</v>
      </c>
      <c r="C1763"/>
      <c r="D1763"/>
      <c r="E1763" t="s">
        <v>6233</v>
      </c>
      <c r="F1763"/>
      <c r="G1763">
        <v>168</v>
      </c>
      <c r="H1763">
        <v>0</v>
      </c>
      <c r="I1763">
        <f>IF(H1763&gt;=1,PRODUCT(G1763:H1763),"")</f>
      </c>
      <c r="J1763" s="17"/>
    </row>
    <row r="1764" spans="1:10" outlineLevel="2">
      <c r="A1764" s="15"/>
      <c r="B1764" s="16" t="s">
        <v>6234</v>
      </c>
      <c r="C1764"/>
      <c r="D1764" t="s">
        <v>6235</v>
      </c>
      <c r="E1764" t="s">
        <v>6236</v>
      </c>
      <c r="F1764"/>
      <c r="G1764">
        <v>210</v>
      </c>
      <c r="H1764">
        <v>0</v>
      </c>
      <c r="I1764">
        <f>IF(H1764&gt;=1,PRODUCT(G1764:H1764),"")</f>
      </c>
      <c r="J1764" s="17"/>
    </row>
    <row r="1765" spans="1:10" outlineLevel="2">
      <c r="A1765" s="15"/>
      <c r="B1765" s="16" t="s">
        <v>6237</v>
      </c>
      <c r="C1765"/>
      <c r="D1765" t="s">
        <v>6238</v>
      </c>
      <c r="E1765" t="s">
        <v>6239</v>
      </c>
      <c r="F1765" t="s">
        <v>6240</v>
      </c>
      <c r="G1765">
        <v>120</v>
      </c>
      <c r="H1765">
        <v>0</v>
      </c>
      <c r="I1765">
        <f>IF(H1765&gt;=1,PRODUCT(G1765:H1765),"")</f>
      </c>
      <c r="J1765" s="17"/>
    </row>
    <row r="1766" spans="1:10" outlineLevel="2">
      <c r="A1766" s="15"/>
      <c r="B1766" s="16" t="s">
        <v>6241</v>
      </c>
      <c r="C1766"/>
      <c r="D1766" t="s">
        <v>6242</v>
      </c>
      <c r="E1766" t="s">
        <v>6243</v>
      </c>
      <c r="F1766" t="s">
        <v>6244</v>
      </c>
      <c r="G1766">
        <v>249</v>
      </c>
      <c r="H1766">
        <v>0</v>
      </c>
      <c r="I1766">
        <f>IF(H1766&gt;=1,PRODUCT(G1766:H1766),"")</f>
      </c>
      <c r="J1766" s="17"/>
    </row>
    <row r="1767" spans="1:10" outlineLevel="2">
      <c r="A1767" s="15"/>
      <c r="B1767" s="16" t="s">
        <v>6245</v>
      </c>
      <c r="C1767"/>
      <c r="D1767"/>
      <c r="E1767"/>
      <c r="F1767"/>
      <c r="G1767">
        <v>198</v>
      </c>
      <c r="H1767">
        <v>0</v>
      </c>
      <c r="I1767">
        <f>IF(H1767&gt;=1,PRODUCT(G1767:H1767),"")</f>
      </c>
      <c r="J1767" s="17"/>
    </row>
    <row r="1768" spans="1:10" outlineLevel="2">
      <c r="A1768" s="15"/>
      <c r="B1768" s="16" t="s">
        <v>6246</v>
      </c>
      <c r="C1768"/>
      <c r="D1768"/>
      <c r="E1768" t="s">
        <v>6247</v>
      </c>
      <c r="F1768"/>
      <c r="G1768">
        <v>280</v>
      </c>
      <c r="H1768">
        <v>0</v>
      </c>
      <c r="I1768">
        <f>IF(H1768&gt;=1,PRODUCT(G1768:H1768),"")</f>
      </c>
      <c r="J1768" s="17"/>
    </row>
    <row r="1769" spans="1:10" outlineLevel="2">
      <c r="A1769" s="15"/>
      <c r="B1769" s="16" t="s">
        <v>6248</v>
      </c>
      <c r="C1769"/>
      <c r="D1769"/>
      <c r="E1769" t="s">
        <v>6249</v>
      </c>
      <c r="F1769"/>
      <c r="G1769">
        <v>150</v>
      </c>
      <c r="H1769">
        <v>0</v>
      </c>
      <c r="I1769">
        <f>IF(H1769&gt;=1,PRODUCT(G1769:H1769),"")</f>
      </c>
      <c r="J1769" s="17"/>
    </row>
    <row r="1770" spans="1:10" outlineLevel="2">
      <c r="A1770" s="15"/>
      <c r="B1770" s="16" t="s">
        <v>6250</v>
      </c>
      <c r="C1770"/>
      <c r="D1770"/>
      <c r="E1770" t="s">
        <v>6251</v>
      </c>
      <c r="F1770"/>
      <c r="G1770">
        <v>350</v>
      </c>
      <c r="H1770">
        <v>0</v>
      </c>
      <c r="I1770">
        <f>IF(H1770&gt;=1,PRODUCT(G1770:H1770),"")</f>
      </c>
      <c r="J1770" s="17"/>
    </row>
    <row r="1771" spans="1:10" outlineLevel="2">
      <c r="A1771" s="15"/>
      <c r="B1771" s="16" t="s">
        <v>6252</v>
      </c>
      <c r="C1771"/>
      <c r="D1771" t="s">
        <v>6253</v>
      </c>
      <c r="E1771" t="s">
        <v>6254</v>
      </c>
      <c r="F1771"/>
      <c r="G1771">
        <v>240</v>
      </c>
      <c r="H1771">
        <v>0</v>
      </c>
      <c r="I1771">
        <f>IF(H1771&gt;=1,PRODUCT(G1771:H1771),"")</f>
      </c>
      <c r="J1771" s="17"/>
    </row>
    <row r="1772" spans="1:10" outlineLevel="2">
      <c r="A1772" s="15"/>
      <c r="B1772" s="16" t="s">
        <v>6255</v>
      </c>
      <c r="C1772"/>
      <c r="D1772"/>
      <c r="E1772"/>
      <c r="F1772"/>
      <c r="G1772">
        <v>30</v>
      </c>
      <c r="H1772">
        <v>0</v>
      </c>
      <c r="I1772">
        <f>IF(H1772&gt;=1,PRODUCT(G1772:H1772),"")</f>
      </c>
      <c r="J1772" s="17"/>
    </row>
    <row r="1773" spans="1:10" outlineLevel="2">
      <c r="A1773" s="15"/>
      <c r="B1773" s="16" t="s">
        <v>6256</v>
      </c>
      <c r="C1773"/>
      <c r="D1773"/>
      <c r="E1773"/>
      <c r="F1773"/>
      <c r="G1773">
        <v>18</v>
      </c>
      <c r="H1773">
        <v>0</v>
      </c>
      <c r="I1773">
        <f>IF(H1773&gt;=1,PRODUCT(G1773:H1773),"")</f>
      </c>
      <c r="J1773" s="17"/>
    </row>
    <row r="1774" spans="1:10" outlineLevel="2">
      <c r="A1774" s="15"/>
      <c r="B1774" s="16" t="s">
        <v>6257</v>
      </c>
      <c r="C1774"/>
      <c r="D1774"/>
      <c r="E1774"/>
      <c r="F1774"/>
      <c r="G1774">
        <v>18</v>
      </c>
      <c r="H1774">
        <v>0</v>
      </c>
      <c r="I1774">
        <f>IF(H1774&gt;=1,PRODUCT(G1774:H1774),"")</f>
      </c>
      <c r="J1774" s="17"/>
    </row>
    <row r="1775" spans="1:10" outlineLevel="2">
      <c r="A1775" s="15"/>
      <c r="B1775" s="16" t="s">
        <v>6258</v>
      </c>
      <c r="C1775"/>
      <c r="D1775" t="s">
        <v>6259</v>
      </c>
      <c r="E1775" t="s">
        <v>6260</v>
      </c>
      <c r="F1775"/>
      <c r="G1775">
        <v>335</v>
      </c>
      <c r="H1775">
        <v>0</v>
      </c>
      <c r="I1775">
        <f>IF(H1775&gt;=1,PRODUCT(G1775:H1775),"")</f>
      </c>
      <c r="J1775" s="17"/>
    </row>
    <row r="1776" spans="1:10" outlineLevel="2">
      <c r="A1776" s="15"/>
      <c r="B1776" s="16" t="s">
        <v>6261</v>
      </c>
      <c r="C1776"/>
      <c r="D1776"/>
      <c r="E1776"/>
      <c r="F1776"/>
      <c r="G1776">
        <v>78</v>
      </c>
      <c r="H1776">
        <v>0</v>
      </c>
      <c r="I1776">
        <f>IF(H1776&gt;=1,PRODUCT(G1776:H1776),"")</f>
      </c>
      <c r="J1776" s="17"/>
    </row>
    <row r="1777" spans="1:10" outlineLevel="2">
      <c r="A1777" s="15"/>
      <c r="B1777" s="16" t="s">
        <v>6262</v>
      </c>
      <c r="C1777"/>
      <c r="D1777"/>
      <c r="E1777"/>
      <c r="F1777"/>
      <c r="G1777">
        <v>150</v>
      </c>
      <c r="H1777">
        <v>0</v>
      </c>
      <c r="I1777">
        <f>IF(H1777&gt;=1,PRODUCT(G1777:H1777),"")</f>
      </c>
      <c r="J1777" s="17"/>
    </row>
    <row r="1778" spans="1:10" outlineLevel="2">
      <c r="A1778" s="15"/>
      <c r="B1778" s="16" t="s">
        <v>6263</v>
      </c>
      <c r="C1778"/>
      <c r="D1778"/>
      <c r="E1778" t="s">
        <v>6264</v>
      </c>
      <c r="F1778"/>
      <c r="G1778">
        <v>305</v>
      </c>
      <c r="H1778">
        <v>0</v>
      </c>
      <c r="I1778">
        <f>IF(H1778&gt;=1,PRODUCT(G1778:H1778),"")</f>
      </c>
      <c r="J1778" s="17"/>
    </row>
    <row r="1779" spans="1:10" outlineLevel="2">
      <c r="A1779" s="15"/>
      <c r="B1779" s="16" t="s">
        <v>6265</v>
      </c>
      <c r="C1779"/>
      <c r="D1779"/>
      <c r="E1779"/>
      <c r="F1779"/>
      <c r="G1779">
        <v>120</v>
      </c>
      <c r="H1779">
        <v>0</v>
      </c>
      <c r="I1779">
        <f>IF(H1779&gt;=1,PRODUCT(G1779:H1779),"")</f>
      </c>
      <c r="J1779" s="17"/>
    </row>
    <row r="1780" spans="1:10" outlineLevel="2">
      <c r="A1780" s="15"/>
      <c r="B1780" s="16" t="s">
        <v>6266</v>
      </c>
      <c r="C1780"/>
      <c r="D1780"/>
      <c r="E1780" t="s">
        <v>6267</v>
      </c>
      <c r="F1780"/>
      <c r="G1780">
        <v>240</v>
      </c>
      <c r="H1780">
        <v>0</v>
      </c>
      <c r="I1780">
        <f>IF(H1780&gt;=1,PRODUCT(G1780:H1780),"")</f>
      </c>
      <c r="J1780" s="17"/>
    </row>
    <row r="1781" spans="1:10" outlineLevel="2">
      <c r="A1781" s="15"/>
      <c r="B1781" s="16" t="s">
        <v>6268</v>
      </c>
      <c r="C1781"/>
      <c r="D1781" t="s">
        <v>6269</v>
      </c>
      <c r="E1781" t="s">
        <v>6270</v>
      </c>
      <c r="F1781" t="s">
        <v>6271</v>
      </c>
      <c r="G1781">
        <v>662</v>
      </c>
      <c r="H1781">
        <v>0</v>
      </c>
      <c r="I1781">
        <f>IF(H1781&gt;=1,PRODUCT(G1781:H1781),"")</f>
      </c>
      <c r="J1781" s="17"/>
    </row>
    <row r="1782" spans="1:10" outlineLevel="2">
      <c r="A1782" s="15"/>
      <c r="B1782" s="16" t="s">
        <v>6272</v>
      </c>
      <c r="C1782"/>
      <c r="D1782"/>
      <c r="E1782" t="s">
        <v>6273</v>
      </c>
      <c r="F1782"/>
      <c r="G1782">
        <v>1092</v>
      </c>
      <c r="H1782">
        <v>0</v>
      </c>
      <c r="I1782">
        <f>IF(H1782&gt;=1,PRODUCT(G1782:H1782),"")</f>
      </c>
      <c r="J1782" s="17"/>
    </row>
    <row r="1783" spans="1:10" outlineLevel="2">
      <c r="A1783" s="15"/>
      <c r="B1783" s="16" t="s">
        <v>6274</v>
      </c>
      <c r="C1783"/>
      <c r="D1783"/>
      <c r="E1783" t="s">
        <v>6275</v>
      </c>
      <c r="F1783"/>
      <c r="G1783">
        <v>350</v>
      </c>
      <c r="H1783">
        <v>0</v>
      </c>
      <c r="I1783">
        <f>IF(H1783&gt;=1,PRODUCT(G1783:H1783),"")</f>
      </c>
      <c r="J1783" s="17"/>
    </row>
    <row r="1784" spans="1:10" outlineLevel="2">
      <c r="A1784" s="15"/>
      <c r="B1784" s="16" t="s">
        <v>6276</v>
      </c>
      <c r="C1784"/>
      <c r="D1784" t="s">
        <v>6277</v>
      </c>
      <c r="E1784" t="s">
        <v>6278</v>
      </c>
      <c r="F1784" t="s">
        <v>6279</v>
      </c>
      <c r="G1784">
        <v>150</v>
      </c>
      <c r="H1784">
        <v>0</v>
      </c>
      <c r="I1784">
        <f>IF(H1784&gt;=1,PRODUCT(G1784:H1784),"")</f>
      </c>
      <c r="J1784" s="17"/>
    </row>
    <row r="1785" spans="1:10" outlineLevel="2">
      <c r="A1785" s="15"/>
      <c r="B1785" s="16" t="s">
        <v>6280</v>
      </c>
      <c r="C1785"/>
      <c r="D1785" t="s">
        <v>6281</v>
      </c>
      <c r="E1785" t="s">
        <v>6282</v>
      </c>
      <c r="F1785" t="s">
        <v>6283</v>
      </c>
      <c r="G1785">
        <v>350</v>
      </c>
      <c r="H1785">
        <v>0</v>
      </c>
      <c r="I1785">
        <f>IF(H1785&gt;=1,PRODUCT(G1785:H1785),"")</f>
      </c>
      <c r="J1785" s="17"/>
    </row>
    <row r="1786" spans="1:10" outlineLevel="2">
      <c r="A1786" s="15"/>
      <c r="B1786" s="16" t="s">
        <v>6284</v>
      </c>
      <c r="C1786"/>
      <c r="D1786" t="s">
        <v>6285</v>
      </c>
      <c r="E1786" t="s">
        <v>6286</v>
      </c>
      <c r="F1786" t="s">
        <v>6287</v>
      </c>
      <c r="G1786">
        <v>247</v>
      </c>
      <c r="H1786">
        <v>0</v>
      </c>
      <c r="I1786">
        <f>IF(H1786&gt;=1,PRODUCT(G1786:H1786),"")</f>
      </c>
      <c r="J1786" s="17"/>
    </row>
    <row r="1787" spans="1:10" outlineLevel="2">
      <c r="A1787" s="15"/>
      <c r="B1787" s="16" t="s">
        <v>6288</v>
      </c>
      <c r="C1787"/>
      <c r="D1787" t="s">
        <v>6289</v>
      </c>
      <c r="E1787" t="s">
        <v>6290</v>
      </c>
      <c r="F1787"/>
      <c r="G1787">
        <v>326</v>
      </c>
      <c r="H1787">
        <v>0</v>
      </c>
      <c r="I1787">
        <f>IF(H1787&gt;=1,PRODUCT(G1787:H1787),"")</f>
      </c>
      <c r="J1787" s="17"/>
    </row>
    <row r="1788" spans="1:10" outlineLevel="2">
      <c r="A1788" s="15"/>
      <c r="B1788" s="16" t="s">
        <v>6291</v>
      </c>
      <c r="C1788"/>
      <c r="D1788"/>
      <c r="E1788"/>
      <c r="F1788"/>
      <c r="G1788">
        <v>246</v>
      </c>
      <c r="H1788">
        <v>0</v>
      </c>
      <c r="I1788">
        <f>IF(H1788&gt;=1,PRODUCT(G1788:H1788),"")</f>
      </c>
      <c r="J1788" s="17"/>
    </row>
    <row r="1789" spans="1:10" outlineLevel="2">
      <c r="A1789" s="15"/>
      <c r="B1789" s="16" t="s">
        <v>6292</v>
      </c>
      <c r="C1789"/>
      <c r="D1789" t="s">
        <v>6293</v>
      </c>
      <c r="E1789"/>
      <c r="F1789" t="s">
        <v>6294</v>
      </c>
      <c r="G1789">
        <v>67</v>
      </c>
      <c r="H1789">
        <v>0</v>
      </c>
      <c r="I1789">
        <f>IF(H1789&gt;=1,PRODUCT(G1789:H1789),"")</f>
      </c>
      <c r="J1789" s="17"/>
    </row>
    <row r="1790" spans="1:10" outlineLevel="2">
      <c r="A1790" s="15"/>
      <c r="B1790" s="16" t="s">
        <v>6295</v>
      </c>
      <c r="C1790"/>
      <c r="D1790"/>
      <c r="E1790"/>
      <c r="F1790"/>
      <c r="G1790">
        <v>150</v>
      </c>
      <c r="H1790">
        <v>0</v>
      </c>
      <c r="I1790">
        <f>IF(H1790&gt;=1,PRODUCT(G1790:H1790),"")</f>
      </c>
      <c r="J1790" s="17"/>
    </row>
    <row r="1791" spans="1:10" outlineLevel="2">
      <c r="A1791" s="15"/>
      <c r="B1791" s="16" t="s">
        <v>6296</v>
      </c>
      <c r="C1791"/>
      <c r="D1791" t="s">
        <v>6297</v>
      </c>
      <c r="E1791" t="s">
        <v>6298</v>
      </c>
      <c r="F1791"/>
      <c r="G1791">
        <v>439</v>
      </c>
      <c r="H1791">
        <v>0</v>
      </c>
      <c r="I1791">
        <f>IF(H1791&gt;=1,PRODUCT(G1791:H1791),"")</f>
      </c>
      <c r="J1791" s="17"/>
    </row>
    <row r="1792" spans="1:10" outlineLevel="2">
      <c r="A1792" s="15"/>
      <c r="B1792" s="16" t="s">
        <v>6299</v>
      </c>
      <c r="C1792"/>
      <c r="D1792" t="s">
        <v>6300</v>
      </c>
      <c r="E1792" t="s">
        <v>6301</v>
      </c>
      <c r="F1792" t="s">
        <v>6302</v>
      </c>
      <c r="G1792">
        <v>360</v>
      </c>
      <c r="H1792">
        <v>0</v>
      </c>
      <c r="I1792">
        <f>IF(H1792&gt;=1,PRODUCT(G1792:H1792),"")</f>
      </c>
      <c r="J1792" s="17"/>
    </row>
    <row r="1793" spans="1:10" outlineLevel="2">
      <c r="A1793" s="15"/>
      <c r="B1793" s="16" t="s">
        <v>6303</v>
      </c>
      <c r="C1793"/>
      <c r="D1793"/>
      <c r="E1793"/>
      <c r="F1793"/>
      <c r="G1793">
        <v>72</v>
      </c>
      <c r="H1793">
        <v>0</v>
      </c>
      <c r="I1793">
        <f>IF(H1793&gt;=1,PRODUCT(G1793:H1793),"")</f>
      </c>
      <c r="J1793" s="17"/>
    </row>
    <row r="1794" spans="1:10" outlineLevel="2">
      <c r="A1794" s="15"/>
      <c r="B1794" s="16" t="s">
        <v>6304</v>
      </c>
      <c r="C1794"/>
      <c r="D1794"/>
      <c r="E1794"/>
      <c r="F1794"/>
      <c r="G1794">
        <v>48</v>
      </c>
      <c r="H1794">
        <v>0</v>
      </c>
      <c r="I1794">
        <f>IF(H1794&gt;=1,PRODUCT(G1794:H1794),"")</f>
      </c>
      <c r="J1794" s="17"/>
    </row>
    <row r="1795" spans="1:10" outlineLevel="2">
      <c r="A1795" s="15"/>
      <c r="B1795" s="16" t="s">
        <v>6305</v>
      </c>
      <c r="C1795"/>
      <c r="D1795" t="s">
        <v>6306</v>
      </c>
      <c r="E1795" t="s">
        <v>6307</v>
      </c>
      <c r="F1795" t="s">
        <v>6308</v>
      </c>
      <c r="G1795">
        <v>388</v>
      </c>
      <c r="H1795">
        <v>0</v>
      </c>
      <c r="I1795">
        <f>IF(H1795&gt;=1,PRODUCT(G1795:H1795),"")</f>
      </c>
      <c r="J1795" s="17"/>
    </row>
    <row r="1796" spans="1:10" outlineLevel="2">
      <c r="A1796" s="15"/>
      <c r="B1796" s="16" t="s">
        <v>6309</v>
      </c>
      <c r="C1796"/>
      <c r="D1796"/>
      <c r="E1796"/>
      <c r="F1796"/>
      <c r="G1796">
        <v>85</v>
      </c>
      <c r="H1796">
        <v>0</v>
      </c>
      <c r="I1796">
        <f>IF(H1796&gt;=1,PRODUCT(G1796:H1796),"")</f>
      </c>
      <c r="J1796" s="17"/>
    </row>
    <row r="1797" spans="1:10" outlineLevel="2">
      <c r="A1797" s="15"/>
      <c r="B1797" s="16" t="s">
        <v>6310</v>
      </c>
      <c r="C1797"/>
      <c r="D1797" t="s">
        <v>6311</v>
      </c>
      <c r="E1797" t="s">
        <v>6312</v>
      </c>
      <c r="F1797" t="s">
        <v>6313</v>
      </c>
      <c r="G1797">
        <v>129</v>
      </c>
      <c r="H1797">
        <v>0</v>
      </c>
      <c r="I1797">
        <f>IF(H1797&gt;=1,PRODUCT(G1797:H1797),"")</f>
      </c>
      <c r="J1797" s="17"/>
    </row>
    <row r="1798" spans="1:10" outlineLevel="2">
      <c r="A1798" s="15"/>
      <c r="B1798" s="16" t="s">
        <v>6314</v>
      </c>
      <c r="C1798"/>
      <c r="D1798"/>
      <c r="E1798"/>
      <c r="F1798"/>
      <c r="G1798">
        <v>78</v>
      </c>
      <c r="H1798">
        <v>0</v>
      </c>
      <c r="I1798">
        <f>IF(H1798&gt;=1,PRODUCT(G1798:H1798),"")</f>
      </c>
      <c r="J1798" s="17"/>
    </row>
    <row r="1799" spans="1:10" outlineLevel="2">
      <c r="A1799" s="15"/>
      <c r="B1799" s="16" t="s">
        <v>6315</v>
      </c>
      <c r="C1799"/>
      <c r="D1799"/>
      <c r="E1799" t="s">
        <v>6316</v>
      </c>
      <c r="F1799"/>
      <c r="G1799">
        <v>160</v>
      </c>
      <c r="H1799">
        <v>0</v>
      </c>
      <c r="I1799">
        <f>IF(H1799&gt;=1,PRODUCT(G1799:H1799),"")</f>
      </c>
      <c r="J1799" s="17"/>
    </row>
    <row r="1800" spans="1:10" outlineLevel="2">
      <c r="A1800" s="15"/>
      <c r="B1800" s="16" t="s">
        <v>6317</v>
      </c>
      <c r="C1800"/>
      <c r="D1800"/>
      <c r="E1800" t="s">
        <v>6318</v>
      </c>
      <c r="F1800"/>
      <c r="G1800">
        <v>183</v>
      </c>
      <c r="H1800">
        <v>0</v>
      </c>
      <c r="I1800">
        <f>IF(H1800&gt;=1,PRODUCT(G1800:H1800),"")</f>
      </c>
      <c r="J1800" s="17"/>
    </row>
    <row r="1801" spans="1:10" outlineLevel="2">
      <c r="A1801" s="15"/>
      <c r="B1801" s="16" t="s">
        <v>6319</v>
      </c>
      <c r="C1801"/>
      <c r="D1801"/>
      <c r="E1801" t="s">
        <v>6320</v>
      </c>
      <c r="F1801" t="s">
        <v>6321</v>
      </c>
      <c r="G1801">
        <v>66</v>
      </c>
      <c r="H1801">
        <v>0</v>
      </c>
      <c r="I1801">
        <f>IF(H1801&gt;=1,PRODUCT(G1801:H1801),"")</f>
      </c>
      <c r="J1801" s="17"/>
    </row>
    <row r="1802" spans="1:10" outlineLevel="2">
      <c r="A1802" s="15"/>
      <c r="B1802" s="16" t="s">
        <v>6322</v>
      </c>
      <c r="C1802"/>
      <c r="D1802" t="s">
        <v>6323</v>
      </c>
      <c r="E1802" t="s">
        <v>6324</v>
      </c>
      <c r="F1802"/>
      <c r="G1802">
        <v>339</v>
      </c>
      <c r="H1802">
        <v>0</v>
      </c>
      <c r="I1802">
        <f>IF(H1802&gt;=1,PRODUCT(G1802:H1802),"")</f>
      </c>
      <c r="J1802" s="17"/>
    </row>
    <row r="1803" spans="1:10" outlineLevel="2">
      <c r="A1803" s="15"/>
      <c r="B1803" s="16" t="s">
        <v>6325</v>
      </c>
      <c r="C1803"/>
      <c r="D1803"/>
      <c r="E1803" t="s">
        <v>6326</v>
      </c>
      <c r="F1803"/>
      <c r="G1803">
        <v>369</v>
      </c>
      <c r="H1803">
        <v>0</v>
      </c>
      <c r="I1803">
        <f>IF(H1803&gt;=1,PRODUCT(G1803:H1803),"")</f>
      </c>
      <c r="J1803" s="17"/>
    </row>
    <row r="1804" spans="1:10" outlineLevel="2">
      <c r="A1804" s="15"/>
      <c r="B1804" s="16" t="s">
        <v>6327</v>
      </c>
      <c r="C1804"/>
      <c r="D1804" t="s">
        <v>6328</v>
      </c>
      <c r="E1804" t="s">
        <v>6329</v>
      </c>
      <c r="F1804"/>
      <c r="G1804">
        <v>494</v>
      </c>
      <c r="H1804">
        <v>0</v>
      </c>
      <c r="I1804">
        <f>IF(H1804&gt;=1,PRODUCT(G1804:H1804),"")</f>
      </c>
      <c r="J1804" s="17"/>
    </row>
    <row r="1805" spans="1:10" outlineLevel="2">
      <c r="A1805" s="15"/>
      <c r="B1805" s="16" t="s">
        <v>6330</v>
      </c>
      <c r="C1805"/>
      <c r="D1805"/>
      <c r="E1805"/>
      <c r="F1805"/>
      <c r="G1805">
        <v>213</v>
      </c>
      <c r="H1805">
        <v>0</v>
      </c>
      <c r="I1805">
        <f>IF(H1805&gt;=1,PRODUCT(G1805:H1805),"")</f>
      </c>
      <c r="J1805" s="17"/>
    </row>
    <row r="1806" spans="1:10" outlineLevel="2">
      <c r="A1806" s="15"/>
      <c r="B1806" s="16" t="s">
        <v>6331</v>
      </c>
      <c r="C1806"/>
      <c r="D1806"/>
      <c r="E1806"/>
      <c r="F1806"/>
      <c r="G1806">
        <v>42</v>
      </c>
      <c r="H1806">
        <v>0</v>
      </c>
      <c r="I1806">
        <f>IF(H1806&gt;=1,PRODUCT(G1806:H1806),"")</f>
      </c>
      <c r="J1806" s="17"/>
    </row>
    <row r="1807" spans="1:10" outlineLevel="2">
      <c r="A1807" s="15"/>
      <c r="B1807" s="16" t="s">
        <v>6332</v>
      </c>
      <c r="C1807"/>
      <c r="D1807"/>
      <c r="E1807"/>
      <c r="F1807"/>
      <c r="G1807">
        <v>255</v>
      </c>
      <c r="H1807">
        <v>0</v>
      </c>
      <c r="I1807">
        <f>IF(H1807&gt;=1,PRODUCT(G1807:H1807),"")</f>
      </c>
      <c r="J1807" s="17"/>
    </row>
    <row r="1808" spans="1:10" outlineLevel="2">
      <c r="A1808" s="15"/>
      <c r="B1808" s="16" t="s">
        <v>6333</v>
      </c>
      <c r="C1808"/>
      <c r="D1808" t="s">
        <v>6334</v>
      </c>
      <c r="E1808" t="s">
        <v>6335</v>
      </c>
      <c r="F1808"/>
      <c r="G1808">
        <v>81</v>
      </c>
      <c r="H1808">
        <v>0</v>
      </c>
      <c r="I1808">
        <f>IF(H1808&gt;=1,PRODUCT(G1808:H1808),"")</f>
      </c>
      <c r="J1808" s="17"/>
    </row>
    <row r="1809" spans="1:10" outlineLevel="2">
      <c r="A1809" s="15"/>
      <c r="B1809" s="16" t="s">
        <v>6336</v>
      </c>
      <c r="C1809"/>
      <c r="D1809"/>
      <c r="E1809" t="s">
        <v>6337</v>
      </c>
      <c r="F1809"/>
      <c r="G1809">
        <v>236</v>
      </c>
      <c r="H1809">
        <v>0</v>
      </c>
      <c r="I1809">
        <f>IF(H1809&gt;=1,PRODUCT(G1809:H1809),"")</f>
      </c>
      <c r="J1809" s="17"/>
    </row>
    <row r="1810" spans="1:10" outlineLevel="2">
      <c r="A1810" s="15"/>
      <c r="B1810" s="16" t="s">
        <v>6338</v>
      </c>
      <c r="C1810"/>
      <c r="D1810"/>
      <c r="E1810"/>
      <c r="F1810"/>
      <c r="G1810">
        <v>219</v>
      </c>
      <c r="H1810">
        <v>0</v>
      </c>
      <c r="I1810">
        <f>IF(H1810&gt;=1,PRODUCT(G1810:H1810),"")</f>
      </c>
      <c r="J1810" s="17"/>
    </row>
    <row r="1811" spans="1:10" outlineLevel="2">
      <c r="A1811" s="15"/>
      <c r="B1811" s="16" t="s">
        <v>6339</v>
      </c>
      <c r="C1811"/>
      <c r="D1811" t="s">
        <v>6340</v>
      </c>
      <c r="E1811" t="s">
        <v>6341</v>
      </c>
      <c r="F1811" t="s">
        <v>6342</v>
      </c>
      <c r="G1811">
        <v>165</v>
      </c>
      <c r="H1811">
        <v>0</v>
      </c>
      <c r="I1811">
        <f>IF(H1811&gt;=1,PRODUCT(G1811:H1811),"")</f>
      </c>
      <c r="J1811" s="17"/>
    </row>
    <row r="1812" spans="1:10" outlineLevel="2">
      <c r="A1812" s="15"/>
      <c r="B1812" s="16" t="s">
        <v>6343</v>
      </c>
      <c r="C1812"/>
      <c r="D1812"/>
      <c r="E1812" t="s">
        <v>6344</v>
      </c>
      <c r="F1812"/>
      <c r="G1812">
        <v>549</v>
      </c>
      <c r="H1812">
        <v>0</v>
      </c>
      <c r="I1812">
        <f>IF(H1812&gt;=1,PRODUCT(G1812:H1812),"")</f>
      </c>
      <c r="J1812" s="17"/>
    </row>
    <row r="1813" spans="1:10" outlineLevel="2">
      <c r="A1813" s="15"/>
      <c r="B1813" s="16" t="s">
        <v>6345</v>
      </c>
      <c r="C1813"/>
      <c r="D1813" t="s">
        <v>6346</v>
      </c>
      <c r="E1813" t="s">
        <v>6347</v>
      </c>
      <c r="F1813" t="s">
        <v>6348</v>
      </c>
      <c r="G1813">
        <v>99</v>
      </c>
      <c r="H1813">
        <v>0</v>
      </c>
      <c r="I1813">
        <f>IF(H1813&gt;=1,PRODUCT(G1813:H1813),"")</f>
      </c>
      <c r="J1813" s="17"/>
    </row>
    <row r="1814" spans="1:10" outlineLevel="2">
      <c r="A1814" s="15"/>
      <c r="B1814" s="16" t="s">
        <v>6349</v>
      </c>
      <c r="C1814"/>
      <c r="D1814"/>
      <c r="E1814"/>
      <c r="F1814"/>
      <c r="G1814">
        <v>411</v>
      </c>
      <c r="H1814">
        <v>0</v>
      </c>
      <c r="I1814">
        <f>IF(H1814&gt;=1,PRODUCT(G1814:H1814),"")</f>
      </c>
      <c r="J1814" s="17"/>
    </row>
    <row r="1815" spans="1:10" outlineLevel="2">
      <c r="A1815" s="15"/>
      <c r="B1815" s="16" t="s">
        <v>6350</v>
      </c>
      <c r="C1815"/>
      <c r="D1815"/>
      <c r="E1815"/>
      <c r="F1815"/>
      <c r="G1815">
        <v>99</v>
      </c>
      <c r="H1815">
        <v>0</v>
      </c>
      <c r="I1815">
        <f>IF(H1815&gt;=1,PRODUCT(G1815:H1815),"")</f>
      </c>
      <c r="J1815" s="17"/>
    </row>
    <row r="1816" spans="1:10" outlineLevel="2">
      <c r="A1816" s="15"/>
      <c r="B1816" s="16" t="s">
        <v>6351</v>
      </c>
      <c r="C1816"/>
      <c r="D1816" t="s">
        <v>6352</v>
      </c>
      <c r="E1816" t="s">
        <v>6353</v>
      </c>
      <c r="F1816"/>
      <c r="G1816">
        <v>345</v>
      </c>
      <c r="H1816">
        <v>0</v>
      </c>
      <c r="I1816">
        <f>IF(H1816&gt;=1,PRODUCT(G1816:H1816),"")</f>
      </c>
      <c r="J1816" s="17"/>
    </row>
    <row r="1817" spans="1:10" outlineLevel="2">
      <c r="A1817" s="15"/>
      <c r="B1817" s="16" t="s">
        <v>6354</v>
      </c>
      <c r="C1817"/>
      <c r="D1817"/>
      <c r="E1817"/>
      <c r="F1817"/>
      <c r="G1817">
        <v>84</v>
      </c>
      <c r="H1817">
        <v>0</v>
      </c>
      <c r="I1817">
        <f>IF(H1817&gt;=1,PRODUCT(G1817:H1817),"")</f>
      </c>
      <c r="J1817" s="17"/>
    </row>
    <row r="1818" spans="1:10" outlineLevel="2">
      <c r="A1818" s="15"/>
      <c r="B1818" s="16" t="s">
        <v>6355</v>
      </c>
      <c r="C1818"/>
      <c r="D1818"/>
      <c r="E1818"/>
      <c r="F1818"/>
      <c r="G1818">
        <v>432</v>
      </c>
      <c r="H1818">
        <v>0</v>
      </c>
      <c r="I1818">
        <f>IF(H1818&gt;=1,PRODUCT(G1818:H1818),"")</f>
      </c>
      <c r="J1818" s="17"/>
    </row>
    <row r="1819" spans="1:10" outlineLevel="2">
      <c r="A1819" s="15"/>
      <c r="B1819" s="16" t="s">
        <v>6356</v>
      </c>
      <c r="C1819"/>
      <c r="D1819"/>
      <c r="E1819" t="s">
        <v>6357</v>
      </c>
      <c r="F1819"/>
      <c r="G1819">
        <v>387</v>
      </c>
      <c r="H1819">
        <v>0</v>
      </c>
      <c r="I1819">
        <f>IF(H1819&gt;=1,PRODUCT(G1819:H1819),"")</f>
      </c>
      <c r="J1819" s="17"/>
    </row>
    <row r="1820" spans="1:10" outlineLevel="2">
      <c r="A1820" s="15"/>
      <c r="B1820" s="16" t="s">
        <v>6358</v>
      </c>
      <c r="C1820"/>
      <c r="D1820"/>
      <c r="E1820"/>
      <c r="F1820"/>
      <c r="G1820">
        <v>448</v>
      </c>
      <c r="H1820">
        <v>0</v>
      </c>
      <c r="I1820">
        <f>IF(H1820&gt;=1,PRODUCT(G1820:H1820),"")</f>
      </c>
      <c r="J1820" s="17"/>
    </row>
    <row r="1821" spans="1:10" outlineLevel="2">
      <c r="A1821" s="15"/>
      <c r="B1821" s="16" t="s">
        <v>6359</v>
      </c>
      <c r="C1821"/>
      <c r="D1821" t="s">
        <v>6360</v>
      </c>
      <c r="E1821" t="s">
        <v>6361</v>
      </c>
      <c r="F1821"/>
      <c r="G1821">
        <v>75</v>
      </c>
      <c r="H1821">
        <v>0</v>
      </c>
      <c r="I1821">
        <f>IF(H1821&gt;=1,PRODUCT(G1821:H1821),"")</f>
      </c>
      <c r="J1821" s="17"/>
    </row>
    <row r="1822" spans="1:10" outlineLevel="2">
      <c r="A1822" s="15"/>
      <c r="B1822" s="16" t="s">
        <v>6362</v>
      </c>
      <c r="C1822"/>
      <c r="D1822"/>
      <c r="E1822" t="s">
        <v>6363</v>
      </c>
      <c r="F1822"/>
      <c r="G1822">
        <v>15</v>
      </c>
      <c r="H1822">
        <v>0</v>
      </c>
      <c r="I1822">
        <f>IF(H1822&gt;=1,PRODUCT(G1822:H1822),"")</f>
      </c>
      <c r="J1822" s="17"/>
    </row>
    <row r="1823" spans="1:10" outlineLevel="2">
      <c r="A1823" s="15"/>
      <c r="B1823" s="16" t="s">
        <v>6364</v>
      </c>
      <c r="C1823"/>
      <c r="D1823"/>
      <c r="E1823" t="s">
        <v>6365</v>
      </c>
      <c r="F1823" t="s">
        <v>6366</v>
      </c>
      <c r="G1823">
        <v>370</v>
      </c>
      <c r="H1823">
        <v>0</v>
      </c>
      <c r="I1823">
        <f>IF(H1823&gt;=1,PRODUCT(G1823:H1823),"")</f>
      </c>
      <c r="J1823" s="17"/>
    </row>
    <row r="1824" spans="1:10" outlineLevel="2">
      <c r="A1824" s="15"/>
      <c r="B1824" s="16" t="s">
        <v>6367</v>
      </c>
      <c r="C1824"/>
      <c r="D1824"/>
      <c r="E1824"/>
      <c r="F1824"/>
      <c r="G1824">
        <v>71</v>
      </c>
      <c r="H1824">
        <v>0</v>
      </c>
      <c r="I1824">
        <f>IF(H1824&gt;=1,PRODUCT(G1824:H1824),"")</f>
      </c>
      <c r="J1824" s="17"/>
    </row>
    <row r="1825" spans="1:10" outlineLevel="2">
      <c r="A1825" s="15"/>
      <c r="B1825" s="16" t="s">
        <v>6368</v>
      </c>
      <c r="C1825"/>
      <c r="D1825"/>
      <c r="E1825" t="s">
        <v>6369</v>
      </c>
      <c r="F1825"/>
      <c r="G1825">
        <v>69</v>
      </c>
      <c r="H1825">
        <v>0</v>
      </c>
      <c r="I1825">
        <f>IF(H1825&gt;=1,PRODUCT(G1825:H1825),"")</f>
      </c>
      <c r="J1825" s="17"/>
    </row>
    <row r="1826" spans="1:10" outlineLevel="2">
      <c r="A1826" s="15"/>
      <c r="B1826" s="16" t="s">
        <v>6370</v>
      </c>
      <c r="C1826"/>
      <c r="D1826"/>
      <c r="E1826" t="s">
        <v>6371</v>
      </c>
      <c r="F1826" t="s">
        <v>6372</v>
      </c>
      <c r="G1826">
        <v>110</v>
      </c>
      <c r="H1826">
        <v>0</v>
      </c>
      <c r="I1826">
        <f>IF(H1826&gt;=1,PRODUCT(G1826:H1826),"")</f>
      </c>
      <c r="J1826" s="17"/>
    </row>
    <row r="1827" spans="1:10" outlineLevel="2">
      <c r="A1827" s="15"/>
      <c r="B1827" s="16" t="s">
        <v>6373</v>
      </c>
      <c r="C1827"/>
      <c r="D1827"/>
      <c r="E1827"/>
      <c r="F1827"/>
      <c r="G1827">
        <v>720</v>
      </c>
      <c r="H1827">
        <v>0</v>
      </c>
      <c r="I1827">
        <f>IF(H1827&gt;=1,PRODUCT(G1827:H1827),"")</f>
      </c>
      <c r="J1827" s="17"/>
    </row>
    <row r="1828" spans="1:10" outlineLevel="2">
      <c r="A1828" s="15"/>
      <c r="B1828" s="16" t="s">
        <v>6374</v>
      </c>
      <c r="C1828"/>
      <c r="D1828"/>
      <c r="E1828"/>
      <c r="F1828"/>
      <c r="G1828">
        <v>330</v>
      </c>
      <c r="H1828">
        <v>0</v>
      </c>
      <c r="I1828">
        <f>IF(H1828&gt;=1,PRODUCT(G1828:H1828),"")</f>
      </c>
      <c r="J1828" s="17"/>
    </row>
    <row r="1829" spans="1:10" outlineLevel="2">
      <c r="A1829" s="15"/>
      <c r="B1829" s="16" t="s">
        <v>6375</v>
      </c>
      <c r="C1829"/>
      <c r="D1829"/>
      <c r="E1829" t="s">
        <v>6376</v>
      </c>
      <c r="F1829"/>
      <c r="G1829">
        <v>560</v>
      </c>
      <c r="H1829">
        <v>0</v>
      </c>
      <c r="I1829">
        <f>IF(H1829&gt;=1,PRODUCT(G1829:H1829),"")</f>
      </c>
      <c r="J1829" s="17"/>
    </row>
    <row r="1830" spans="1:10" outlineLevel="2">
      <c r="A1830" s="15"/>
      <c r="B1830" s="16" t="s">
        <v>6377</v>
      </c>
      <c r="C1830"/>
      <c r="D1830" t="s">
        <v>6378</v>
      </c>
      <c r="E1830" t="s">
        <v>6379</v>
      </c>
      <c r="F1830" t="s">
        <v>6380</v>
      </c>
      <c r="G1830">
        <v>295</v>
      </c>
      <c r="H1830">
        <v>0</v>
      </c>
      <c r="I1830">
        <f>IF(H1830&gt;=1,PRODUCT(G1830:H1830),"")</f>
      </c>
      <c r="J1830" s="17"/>
    </row>
    <row r="1831" spans="1:10" outlineLevel="2">
      <c r="A1831" s="15"/>
      <c r="B1831" s="16" t="s">
        <v>6381</v>
      </c>
      <c r="C1831"/>
      <c r="D1831"/>
      <c r="E1831" t="s">
        <v>6382</v>
      </c>
      <c r="F1831"/>
      <c r="G1831">
        <v>426</v>
      </c>
      <c r="H1831">
        <v>0</v>
      </c>
      <c r="I1831">
        <f>IF(H1831&gt;=1,PRODUCT(G1831:H1831),"")</f>
      </c>
      <c r="J1831" s="17"/>
    </row>
    <row r="1832" spans="1:10" outlineLevel="2">
      <c r="A1832" s="15"/>
      <c r="B1832" s="16" t="s">
        <v>6383</v>
      </c>
      <c r="C1832"/>
      <c r="D1832" t="s">
        <v>6384</v>
      </c>
      <c r="E1832" t="s">
        <v>6385</v>
      </c>
      <c r="F1832"/>
      <c r="G1832">
        <v>174</v>
      </c>
      <c r="H1832">
        <v>0</v>
      </c>
      <c r="I1832">
        <f>IF(H1832&gt;=1,PRODUCT(G1832:H1832),"")</f>
      </c>
      <c r="J1832" s="17"/>
    </row>
    <row r="1833" spans="1:10" outlineLevel="2">
      <c r="A1833" s="15"/>
      <c r="B1833" s="16" t="s">
        <v>6386</v>
      </c>
      <c r="C1833"/>
      <c r="D1833"/>
      <c r="E1833"/>
      <c r="F1833"/>
      <c r="G1833">
        <v>350</v>
      </c>
      <c r="H1833">
        <v>0</v>
      </c>
      <c r="I1833">
        <f>IF(H1833&gt;=1,PRODUCT(G1833:H1833),"")</f>
      </c>
      <c r="J1833" s="17"/>
    </row>
    <row r="1834" spans="1:10" outlineLevel="2">
      <c r="A1834" s="15"/>
      <c r="B1834" s="16" t="s">
        <v>6387</v>
      </c>
      <c r="C1834"/>
      <c r="D1834"/>
      <c r="E1834"/>
      <c r="F1834"/>
      <c r="G1834">
        <v>237</v>
      </c>
      <c r="H1834">
        <v>0</v>
      </c>
      <c r="I1834">
        <f>IF(H1834&gt;=1,PRODUCT(G1834:H1834),"")</f>
      </c>
      <c r="J1834" s="17"/>
    </row>
    <row r="1835" spans="1:10" outlineLevel="2">
      <c r="A1835" s="15"/>
      <c r="B1835" s="16" t="s">
        <v>6388</v>
      </c>
      <c r="C1835"/>
      <c r="D1835"/>
      <c r="E1835" t="s">
        <v>6389</v>
      </c>
      <c r="F1835"/>
      <c r="G1835">
        <v>246</v>
      </c>
      <c r="H1835">
        <v>0</v>
      </c>
      <c r="I1835">
        <f>IF(H1835&gt;=1,PRODUCT(G1835:H1835),"")</f>
      </c>
      <c r="J1835" s="17"/>
    </row>
    <row r="1836" spans="1:10" outlineLevel="2">
      <c r="A1836" s="15"/>
      <c r="B1836" s="16" t="s">
        <v>6390</v>
      </c>
      <c r="C1836"/>
      <c r="D1836"/>
      <c r="E1836"/>
      <c r="F1836"/>
      <c r="G1836">
        <v>141</v>
      </c>
      <c r="H1836">
        <v>0</v>
      </c>
      <c r="I1836">
        <f>IF(H1836&gt;=1,PRODUCT(G1836:H1836),"")</f>
      </c>
      <c r="J1836" s="17"/>
    </row>
    <row r="1837" spans="1:10" outlineLevel="2">
      <c r="A1837" s="15"/>
      <c r="B1837" s="16" t="s">
        <v>6391</v>
      </c>
      <c r="C1837"/>
      <c r="D1837"/>
      <c r="E1837"/>
      <c r="F1837"/>
      <c r="G1837">
        <v>141</v>
      </c>
      <c r="H1837">
        <v>0</v>
      </c>
      <c r="I1837">
        <f>IF(H1837&gt;=1,PRODUCT(G1837:H1837),"")</f>
      </c>
      <c r="J1837" s="17"/>
    </row>
    <row r="1838" spans="1:10" outlineLevel="2">
      <c r="A1838" s="15"/>
      <c r="B1838" s="16" t="s">
        <v>6392</v>
      </c>
      <c r="C1838"/>
      <c r="D1838" t="s">
        <v>6393</v>
      </c>
      <c r="E1838" t="s">
        <v>6394</v>
      </c>
      <c r="F1838"/>
      <c r="G1838">
        <v>249</v>
      </c>
      <c r="H1838">
        <v>0</v>
      </c>
      <c r="I1838">
        <f>IF(H1838&gt;=1,PRODUCT(G1838:H1838),"")</f>
      </c>
      <c r="J1838" s="17"/>
    </row>
    <row r="1839" spans="1:10" outlineLevel="2">
      <c r="A1839" s="15"/>
      <c r="B1839" s="16" t="s">
        <v>6395</v>
      </c>
      <c r="C1839"/>
      <c r="D1839"/>
      <c r="E1839" t="s">
        <v>6396</v>
      </c>
      <c r="F1839"/>
      <c r="G1839">
        <v>141</v>
      </c>
      <c r="H1839">
        <v>0</v>
      </c>
      <c r="I1839">
        <f>IF(H1839&gt;=1,PRODUCT(G1839:H1839),"")</f>
      </c>
      <c r="J1839" s="17"/>
    </row>
    <row r="1840" spans="1:10" outlineLevel="2">
      <c r="A1840" s="15"/>
      <c r="B1840" s="16" t="s">
        <v>6397</v>
      </c>
      <c r="C1840"/>
      <c r="D1840"/>
      <c r="E1840" t="s">
        <v>6398</v>
      </c>
      <c r="F1840" t="s">
        <v>6399</v>
      </c>
      <c r="G1840">
        <v>406</v>
      </c>
      <c r="H1840">
        <v>0</v>
      </c>
      <c r="I1840">
        <f>IF(H1840&gt;=1,PRODUCT(G1840:H1840),"")</f>
      </c>
      <c r="J1840" s="17"/>
    </row>
    <row r="1841" spans="1:10" outlineLevel="2">
      <c r="A1841" s="15"/>
      <c r="B1841" s="16" t="s">
        <v>6400</v>
      </c>
      <c r="C1841"/>
      <c r="D1841" t="s">
        <v>6401</v>
      </c>
      <c r="E1841" t="s">
        <v>6402</v>
      </c>
      <c r="F1841"/>
      <c r="G1841">
        <v>388</v>
      </c>
      <c r="H1841">
        <v>0</v>
      </c>
      <c r="I1841">
        <f>IF(H1841&gt;=1,PRODUCT(G1841:H1841),"")</f>
      </c>
      <c r="J1841" s="17"/>
    </row>
    <row r="1842" spans="1:10" outlineLevel="2">
      <c r="A1842" s="15"/>
      <c r="B1842" s="16" t="s">
        <v>6403</v>
      </c>
      <c r="C1842"/>
      <c r="D1842" t="s">
        <v>6404</v>
      </c>
      <c r="E1842" t="s">
        <v>6405</v>
      </c>
      <c r="F1842" t="s">
        <v>6406</v>
      </c>
      <c r="G1842">
        <v>335</v>
      </c>
      <c r="H1842">
        <v>0</v>
      </c>
      <c r="I1842">
        <f>IF(H1842&gt;=1,PRODUCT(G1842:H1842),"")</f>
      </c>
      <c r="J1842" s="17"/>
    </row>
    <row r="1843" spans="1:10" outlineLevel="2">
      <c r="A1843" s="15"/>
      <c r="B1843" s="16" t="s">
        <v>6407</v>
      </c>
      <c r="C1843"/>
      <c r="D1843"/>
      <c r="E1843"/>
      <c r="F1843"/>
      <c r="G1843">
        <v>171</v>
      </c>
      <c r="H1843">
        <v>0</v>
      </c>
      <c r="I1843">
        <f>IF(H1843&gt;=1,PRODUCT(G1843:H1843),"")</f>
      </c>
      <c r="J1843" s="17"/>
    </row>
    <row r="1844" spans="1:10" outlineLevel="2">
      <c r="A1844" s="15"/>
      <c r="B1844" s="16" t="s">
        <v>6408</v>
      </c>
      <c r="C1844"/>
      <c r="D1844" t="s">
        <v>6409</v>
      </c>
      <c r="E1844" t="s">
        <v>6410</v>
      </c>
      <c r="F1844" t="s">
        <v>6411</v>
      </c>
      <c r="G1844">
        <v>390</v>
      </c>
      <c r="H1844">
        <v>0</v>
      </c>
      <c r="I1844">
        <f>IF(H1844&gt;=1,PRODUCT(G1844:H1844),"")</f>
      </c>
      <c r="J1844" s="17"/>
    </row>
    <row r="1845" spans="1:10" outlineLevel="2">
      <c r="A1845" s="15"/>
      <c r="B1845" s="16" t="s">
        <v>6412</v>
      </c>
      <c r="C1845"/>
      <c r="D1845"/>
      <c r="E1845"/>
      <c r="F1845"/>
      <c r="G1845">
        <v>81</v>
      </c>
      <c r="H1845">
        <v>0</v>
      </c>
      <c r="I1845">
        <f>IF(H1845&gt;=1,PRODUCT(G1845:H1845),"")</f>
      </c>
      <c r="J1845" s="17"/>
    </row>
    <row r="1846" spans="1:10" outlineLevel="2">
      <c r="A1846" s="15"/>
      <c r="B1846" s="16" t="s">
        <v>6413</v>
      </c>
      <c r="C1846"/>
      <c r="D1846" t="s">
        <v>6414</v>
      </c>
      <c r="E1846" t="s">
        <v>6415</v>
      </c>
      <c r="F1846" t="s">
        <v>6416</v>
      </c>
      <c r="G1846">
        <v>620</v>
      </c>
      <c r="H1846">
        <v>0</v>
      </c>
      <c r="I1846">
        <f>IF(H1846&gt;=1,PRODUCT(G1846:H1846),"")</f>
      </c>
      <c r="J1846" s="17"/>
    </row>
    <row r="1847" spans="1:10" outlineLevel="2">
      <c r="A1847" s="15"/>
      <c r="B1847" s="16" t="s">
        <v>6417</v>
      </c>
      <c r="C1847"/>
      <c r="D1847"/>
      <c r="E1847"/>
      <c r="F1847"/>
      <c r="G1847">
        <v>90</v>
      </c>
      <c r="H1847">
        <v>0</v>
      </c>
      <c r="I1847">
        <f>IF(H1847&gt;=1,PRODUCT(G1847:H1847),"")</f>
      </c>
      <c r="J1847" s="17"/>
    </row>
    <row r="1848" spans="1:10" outlineLevel="2">
      <c r="A1848" s="15"/>
      <c r="B1848" s="16" t="s">
        <v>6418</v>
      </c>
      <c r="C1848"/>
      <c r="D1848"/>
      <c r="E1848"/>
      <c r="F1848"/>
      <c r="G1848">
        <v>320</v>
      </c>
      <c r="H1848">
        <v>0</v>
      </c>
      <c r="I1848">
        <f>IF(H1848&gt;=1,PRODUCT(G1848:H1848),"")</f>
      </c>
      <c r="J1848" s="17"/>
    </row>
    <row r="1849" spans="1:10" outlineLevel="2">
      <c r="A1849" s="15"/>
      <c r="B1849" s="16" t="s">
        <v>6419</v>
      </c>
      <c r="C1849"/>
      <c r="D1849" t="s">
        <v>6420</v>
      </c>
      <c r="E1849" t="s">
        <v>6421</v>
      </c>
      <c r="F1849" t="s">
        <v>6422</v>
      </c>
      <c r="G1849">
        <v>295</v>
      </c>
      <c r="H1849">
        <v>0</v>
      </c>
      <c r="I1849">
        <f>IF(H1849&gt;=1,PRODUCT(G1849:H1849),"")</f>
      </c>
      <c r="J1849" s="17"/>
    </row>
    <row r="1850" spans="1:10" outlineLevel="2">
      <c r="A1850" s="15"/>
      <c r="B1850" s="16" t="s">
        <v>6423</v>
      </c>
      <c r="C1850"/>
      <c r="D1850"/>
      <c r="E1850"/>
      <c r="F1850"/>
      <c r="G1850">
        <v>225</v>
      </c>
      <c r="H1850">
        <v>0</v>
      </c>
      <c r="I1850">
        <f>IF(H1850&gt;=1,PRODUCT(G1850:H1850),"")</f>
      </c>
      <c r="J1850" s="17"/>
    </row>
    <row r="1851" spans="1:10" outlineLevel="2">
      <c r="A1851" s="15"/>
      <c r="B1851" s="16" t="s">
        <v>6424</v>
      </c>
      <c r="C1851"/>
      <c r="D1851"/>
      <c r="E1851" t="s">
        <v>6425</v>
      </c>
      <c r="F1851"/>
      <c r="G1851">
        <v>448</v>
      </c>
      <c r="H1851">
        <v>0</v>
      </c>
      <c r="I1851">
        <f>IF(H1851&gt;=1,PRODUCT(G1851:H1851),"")</f>
      </c>
      <c r="J1851" s="17"/>
    </row>
    <row r="1852" spans="1:10" outlineLevel="2">
      <c r="A1852" s="15"/>
      <c r="B1852" s="16" t="s">
        <v>6426</v>
      </c>
      <c r="C1852"/>
      <c r="D1852"/>
      <c r="E1852"/>
      <c r="F1852"/>
      <c r="G1852">
        <v>180</v>
      </c>
      <c r="H1852">
        <v>0</v>
      </c>
      <c r="I1852">
        <f>IF(H1852&gt;=1,PRODUCT(G1852:H1852),"")</f>
      </c>
      <c r="J1852" s="17"/>
    </row>
    <row r="1853" spans="1:10" outlineLevel="2">
      <c r="A1853" s="15"/>
      <c r="B1853" s="16" t="s">
        <v>6427</v>
      </c>
      <c r="C1853"/>
      <c r="D1853" t="s">
        <v>6428</v>
      </c>
      <c r="E1853" t="s">
        <v>6429</v>
      </c>
      <c r="F1853" t="s">
        <v>6430</v>
      </c>
      <c r="G1853">
        <v>270</v>
      </c>
      <c r="H1853">
        <v>0</v>
      </c>
      <c r="I1853">
        <f>IF(H1853&gt;=1,PRODUCT(G1853:H1853),"")</f>
      </c>
      <c r="J1853" s="17"/>
    </row>
    <row r="1854" spans="1:10" outlineLevel="2">
      <c r="A1854" s="15"/>
      <c r="B1854" s="16" t="s">
        <v>6431</v>
      </c>
      <c r="C1854"/>
      <c r="D1854"/>
      <c r="E1854"/>
      <c r="F1854"/>
      <c r="G1854">
        <v>309</v>
      </c>
      <c r="H1854">
        <v>0</v>
      </c>
      <c r="I1854">
        <f>IF(H1854&gt;=1,PRODUCT(G1854:H1854),"")</f>
      </c>
      <c r="J1854" s="17"/>
    </row>
    <row r="1855" spans="1:10" outlineLevel="2">
      <c r="A1855" s="15"/>
      <c r="B1855" s="16" t="s">
        <v>6432</v>
      </c>
      <c r="C1855"/>
      <c r="D1855" t="s">
        <v>6433</v>
      </c>
      <c r="E1855" t="s">
        <v>6434</v>
      </c>
      <c r="F1855" t="s">
        <v>6435</v>
      </c>
      <c r="G1855">
        <v>235</v>
      </c>
      <c r="H1855">
        <v>0</v>
      </c>
      <c r="I1855">
        <f>IF(H1855&gt;=1,PRODUCT(G1855:H1855),"")</f>
      </c>
      <c r="J1855" s="17"/>
    </row>
    <row r="1856" spans="1:10" outlineLevel="2">
      <c r="A1856" s="15"/>
      <c r="B1856" s="16" t="s">
        <v>6436</v>
      </c>
      <c r="C1856"/>
      <c r="D1856"/>
      <c r="E1856" t="s">
        <v>6437</v>
      </c>
      <c r="F1856"/>
      <c r="G1856">
        <v>225</v>
      </c>
      <c r="H1856">
        <v>0</v>
      </c>
      <c r="I1856">
        <f>IF(H1856&gt;=1,PRODUCT(G1856:H1856),"")</f>
      </c>
      <c r="J1856" s="17"/>
    </row>
    <row r="1857" spans="1:10" outlineLevel="2">
      <c r="A1857" s="15"/>
      <c r="B1857" s="16" t="s">
        <v>6438</v>
      </c>
      <c r="C1857"/>
      <c r="D1857"/>
      <c r="E1857"/>
      <c r="F1857"/>
      <c r="G1857">
        <v>178</v>
      </c>
      <c r="H1857">
        <v>0</v>
      </c>
      <c r="I1857">
        <f>IF(H1857&gt;=1,PRODUCT(G1857:H1857),"")</f>
      </c>
      <c r="J1857" s="17"/>
    </row>
    <row r="1858" spans="1:10" outlineLevel="2">
      <c r="A1858" s="15"/>
      <c r="B1858" s="16" t="s">
        <v>6439</v>
      </c>
      <c r="C1858"/>
      <c r="D1858" t="s">
        <v>6440</v>
      </c>
      <c r="E1858" t="s">
        <v>6441</v>
      </c>
      <c r="F1858"/>
      <c r="G1858">
        <v>520</v>
      </c>
      <c r="H1858">
        <v>0</v>
      </c>
      <c r="I1858">
        <f>IF(H1858&gt;=1,PRODUCT(G1858:H1858),"")</f>
      </c>
      <c r="J1858" s="17"/>
    </row>
    <row r="1859" spans="1:10" outlineLevel="2">
      <c r="A1859" s="15"/>
      <c r="B1859" s="16" t="s">
        <v>6442</v>
      </c>
      <c r="C1859"/>
      <c r="D1859"/>
      <c r="E1859"/>
      <c r="F1859"/>
      <c r="G1859">
        <v>30</v>
      </c>
      <c r="H1859">
        <v>0</v>
      </c>
      <c r="I1859">
        <f>IF(H1859&gt;=1,PRODUCT(G1859:H1859),"")</f>
      </c>
      <c r="J1859" s="17"/>
    </row>
    <row r="1860" spans="1:10" outlineLevel="2">
      <c r="A1860" s="15"/>
      <c r="B1860" s="16" t="s">
        <v>6443</v>
      </c>
      <c r="C1860"/>
      <c r="D1860"/>
      <c r="E1860"/>
      <c r="F1860"/>
      <c r="G1860">
        <v>30</v>
      </c>
      <c r="H1860">
        <v>0</v>
      </c>
      <c r="I1860">
        <f>IF(H1860&gt;=1,PRODUCT(G1860:H1860),"")</f>
      </c>
      <c r="J1860" s="17"/>
    </row>
    <row r="1861" spans="1:10" outlineLevel="2">
      <c r="A1861" s="15"/>
      <c r="B1861" s="16" t="s">
        <v>6444</v>
      </c>
      <c r="C1861"/>
      <c r="D1861"/>
      <c r="E1861"/>
      <c r="F1861"/>
      <c r="G1861">
        <v>30</v>
      </c>
      <c r="H1861">
        <v>0</v>
      </c>
      <c r="I1861">
        <f>IF(H1861&gt;=1,PRODUCT(G1861:H1861),"")</f>
      </c>
      <c r="J1861" s="17"/>
    </row>
    <row r="1862" spans="1:10" outlineLevel="2">
      <c r="A1862" s="15"/>
      <c r="B1862" s="16" t="s">
        <v>6445</v>
      </c>
      <c r="C1862"/>
      <c r="D1862"/>
      <c r="E1862" t="s">
        <v>6446</v>
      </c>
      <c r="F1862"/>
      <c r="G1862">
        <v>30</v>
      </c>
      <c r="H1862">
        <v>0</v>
      </c>
      <c r="I1862">
        <f>IF(H1862&gt;=1,PRODUCT(G1862:H1862),"")</f>
      </c>
      <c r="J1862" s="17"/>
    </row>
    <row r="1863" spans="1:10" outlineLevel="2">
      <c r="A1863" s="15"/>
      <c r="B1863" s="16" t="s">
        <v>6447</v>
      </c>
      <c r="C1863"/>
      <c r="D1863"/>
      <c r="E1863"/>
      <c r="F1863"/>
      <c r="G1863">
        <v>30</v>
      </c>
      <c r="H1863">
        <v>0</v>
      </c>
      <c r="I1863">
        <f>IF(H1863&gt;=1,PRODUCT(G1863:H1863),"")</f>
      </c>
      <c r="J1863" s="17"/>
    </row>
    <row r="1864" spans="1:10" outlineLevel="2">
      <c r="A1864" s="15"/>
      <c r="B1864" s="16" t="s">
        <v>6448</v>
      </c>
      <c r="C1864"/>
      <c r="D1864"/>
      <c r="E1864"/>
      <c r="F1864"/>
      <c r="G1864">
        <v>30</v>
      </c>
      <c r="H1864">
        <v>0</v>
      </c>
      <c r="I1864">
        <f>IF(H1864&gt;=1,PRODUCT(G1864:H1864),"")</f>
      </c>
      <c r="J1864" s="17"/>
    </row>
    <row r="1865" spans="1:10" outlineLevel="2">
      <c r="A1865" s="15"/>
      <c r="B1865" s="16" t="s">
        <v>6449</v>
      </c>
      <c r="C1865"/>
      <c r="D1865"/>
      <c r="E1865"/>
      <c r="F1865"/>
      <c r="G1865">
        <v>30</v>
      </c>
      <c r="H1865">
        <v>0</v>
      </c>
      <c r="I1865">
        <f>IF(H1865&gt;=1,PRODUCT(G1865:H1865),"")</f>
      </c>
      <c r="J1865" s="17"/>
    </row>
    <row r="1866" spans="1:10" outlineLevel="2">
      <c r="A1866" s="15"/>
      <c r="B1866" s="16" t="s">
        <v>6450</v>
      </c>
      <c r="C1866"/>
      <c r="D1866" t="s">
        <v>6451</v>
      </c>
      <c r="E1866" t="s">
        <v>6452</v>
      </c>
      <c r="F1866" t="s">
        <v>6453</v>
      </c>
      <c r="G1866">
        <v>51</v>
      </c>
      <c r="H1866">
        <v>0</v>
      </c>
      <c r="I1866">
        <f>IF(H1866&gt;=1,PRODUCT(G1866:H1866),"")</f>
      </c>
      <c r="J1866" s="17"/>
    </row>
    <row r="1867" spans="1:10" outlineLevel="2">
      <c r="A1867" s="15"/>
      <c r="B1867" s="16" t="s">
        <v>6454</v>
      </c>
      <c r="C1867"/>
      <c r="D1867"/>
      <c r="E1867"/>
      <c r="F1867"/>
      <c r="G1867">
        <v>220</v>
      </c>
      <c r="H1867">
        <v>0</v>
      </c>
      <c r="I1867">
        <f>IF(H1867&gt;=1,PRODUCT(G1867:H1867),"")</f>
      </c>
      <c r="J1867" s="17"/>
    </row>
    <row r="1868" spans="1:10" outlineLevel="2">
      <c r="A1868" s="15"/>
      <c r="B1868" s="16" t="s">
        <v>6455</v>
      </c>
      <c r="C1868"/>
      <c r="D1868" t="s">
        <v>6456</v>
      </c>
      <c r="E1868" t="s">
        <v>6457</v>
      </c>
      <c r="F1868"/>
      <c r="G1868">
        <v>327</v>
      </c>
      <c r="H1868">
        <v>0</v>
      </c>
      <c r="I1868">
        <f>IF(H1868&gt;=1,PRODUCT(G1868:H1868),"")</f>
      </c>
      <c r="J1868" s="17"/>
    </row>
    <row r="1869" spans="1:10" outlineLevel="2">
      <c r="A1869" s="15"/>
      <c r="B1869" s="16" t="s">
        <v>6458</v>
      </c>
      <c r="C1869"/>
      <c r="D1869"/>
      <c r="E1869" t="s">
        <v>6459</v>
      </c>
      <c r="F1869" t="s">
        <v>6460</v>
      </c>
      <c r="G1869">
        <v>150</v>
      </c>
      <c r="H1869">
        <v>0</v>
      </c>
      <c r="I1869">
        <f>IF(H1869&gt;=1,PRODUCT(G1869:H1869),"")</f>
      </c>
      <c r="J1869" s="17"/>
    </row>
    <row r="1870" spans="1:10" outlineLevel="2">
      <c r="A1870" s="15"/>
      <c r="B1870" s="16" t="s">
        <v>6461</v>
      </c>
      <c r="C1870"/>
      <c r="D1870" t="s">
        <v>6462</v>
      </c>
      <c r="E1870" t="s">
        <v>6463</v>
      </c>
      <c r="F1870"/>
      <c r="G1870">
        <v>60</v>
      </c>
      <c r="H1870">
        <v>0</v>
      </c>
      <c r="I1870">
        <f>IF(H1870&gt;=1,PRODUCT(G1870:H1870),"")</f>
      </c>
      <c r="J1870" s="17"/>
    </row>
    <row r="1871" spans="1:10" outlineLevel="2">
      <c r="A1871" s="15"/>
      <c r="B1871" s="16" t="s">
        <v>6464</v>
      </c>
      <c r="C1871"/>
      <c r="D1871" t="s">
        <v>6465</v>
      </c>
      <c r="E1871" t="s">
        <v>6466</v>
      </c>
      <c r="F1871" t="s">
        <v>6467</v>
      </c>
      <c r="G1871">
        <v>130</v>
      </c>
      <c r="H1871">
        <v>0</v>
      </c>
      <c r="I1871">
        <f>IF(H1871&gt;=1,PRODUCT(G1871:H1871),"")</f>
      </c>
      <c r="J1871" s="17"/>
    </row>
    <row r="1872" spans="1:10" outlineLevel="2">
      <c r="A1872" s="15"/>
      <c r="B1872" s="16" t="s">
        <v>6468</v>
      </c>
      <c r="C1872"/>
      <c r="D1872"/>
      <c r="E1872"/>
      <c r="F1872"/>
      <c r="G1872">
        <v>306</v>
      </c>
      <c r="H1872">
        <v>0</v>
      </c>
      <c r="I1872">
        <f>IF(H1872&gt;=1,PRODUCT(G1872:H1872),"")</f>
      </c>
      <c r="J1872" s="17"/>
    </row>
    <row r="1873" spans="1:10" outlineLevel="2">
      <c r="A1873" s="15"/>
      <c r="B1873" s="16" t="s">
        <v>6469</v>
      </c>
      <c r="C1873"/>
      <c r="D1873"/>
      <c r="E1873" t="s">
        <v>6470</v>
      </c>
      <c r="F1873"/>
      <c r="G1873">
        <v>370</v>
      </c>
      <c r="H1873">
        <v>0</v>
      </c>
      <c r="I1873">
        <f>IF(H1873&gt;=1,PRODUCT(G1873:H1873),"")</f>
      </c>
      <c r="J1873" s="17"/>
    </row>
    <row r="1874" spans="1:10" outlineLevel="2">
      <c r="A1874" s="15"/>
      <c r="B1874" s="16" t="s">
        <v>6471</v>
      </c>
      <c r="C1874"/>
      <c r="D1874" t="s">
        <v>6472</v>
      </c>
      <c r="E1874" t="s">
        <v>6473</v>
      </c>
      <c r="F1874" t="s">
        <v>6474</v>
      </c>
      <c r="G1874">
        <v>508</v>
      </c>
      <c r="H1874">
        <v>0</v>
      </c>
      <c r="I1874">
        <f>IF(H1874&gt;=1,PRODUCT(G1874:H1874),"")</f>
      </c>
      <c r="J1874" s="17"/>
    </row>
    <row r="1875" spans="1:10" outlineLevel="2">
      <c r="A1875" s="15"/>
      <c r="B1875" s="16" t="s">
        <v>6475</v>
      </c>
      <c r="C1875"/>
      <c r="D1875"/>
      <c r="E1875" t="s">
        <v>6476</v>
      </c>
      <c r="F1875"/>
      <c r="G1875">
        <v>171</v>
      </c>
      <c r="H1875">
        <v>0</v>
      </c>
      <c r="I1875">
        <f>IF(H1875&gt;=1,PRODUCT(G1875:H1875),"")</f>
      </c>
      <c r="J1875" s="17"/>
    </row>
    <row r="1876" spans="1:10" outlineLevel="2">
      <c r="A1876" s="15"/>
      <c r="B1876" s="16" t="s">
        <v>6477</v>
      </c>
      <c r="C1876"/>
      <c r="D1876" t="s">
        <v>6478</v>
      </c>
      <c r="E1876" t="s">
        <v>6479</v>
      </c>
      <c r="F1876" t="s">
        <v>6480</v>
      </c>
      <c r="G1876">
        <v>120</v>
      </c>
      <c r="H1876">
        <v>0</v>
      </c>
      <c r="I1876">
        <f>IF(H1876&gt;=1,PRODUCT(G1876:H1876),"")</f>
      </c>
      <c r="J1876" s="17"/>
    </row>
    <row r="1877" spans="1:10" outlineLevel="2">
      <c r="A1877" s="15"/>
      <c r="B1877" s="16" t="s">
        <v>6481</v>
      </c>
      <c r="C1877"/>
      <c r="D1877" t="s">
        <v>6482</v>
      </c>
      <c r="E1877" t="s">
        <v>6483</v>
      </c>
      <c r="F1877" t="s">
        <v>6484</v>
      </c>
      <c r="G1877">
        <v>275</v>
      </c>
      <c r="H1877">
        <v>0</v>
      </c>
      <c r="I1877">
        <f>IF(H1877&gt;=1,PRODUCT(G1877:H1877),"")</f>
      </c>
      <c r="J1877" s="17"/>
    </row>
    <row r="1878" spans="1:10" outlineLevel="2">
      <c r="A1878" s="15"/>
      <c r="B1878" s="16" t="s">
        <v>6485</v>
      </c>
      <c r="C1878"/>
      <c r="D1878" t="s">
        <v>6486</v>
      </c>
      <c r="E1878" t="s">
        <v>6487</v>
      </c>
      <c r="F1878"/>
      <c r="G1878">
        <v>450</v>
      </c>
      <c r="H1878">
        <v>0</v>
      </c>
      <c r="I1878">
        <f>IF(H1878&gt;=1,PRODUCT(G1878:H1878),"")</f>
      </c>
      <c r="J1878" s="17"/>
    </row>
    <row r="1879" spans="1:10" outlineLevel="2">
      <c r="A1879" s="15"/>
      <c r="B1879" s="16" t="s">
        <v>6488</v>
      </c>
      <c r="C1879"/>
      <c r="D1879" t="s">
        <v>6489</v>
      </c>
      <c r="E1879" t="s">
        <v>6490</v>
      </c>
      <c r="F1879" t="s">
        <v>6491</v>
      </c>
      <c r="G1879">
        <v>350</v>
      </c>
      <c r="H1879">
        <v>0</v>
      </c>
      <c r="I1879">
        <f>IF(H1879&gt;=1,PRODUCT(G1879:H1879),"")</f>
      </c>
      <c r="J1879" s="17"/>
    </row>
    <row r="1880" spans="1:10" outlineLevel="2">
      <c r="A1880" s="15"/>
      <c r="B1880" s="16" t="s">
        <v>6492</v>
      </c>
      <c r="C1880"/>
      <c r="D1880" t="s">
        <v>6493</v>
      </c>
      <c r="E1880" t="s">
        <v>6494</v>
      </c>
      <c r="F1880" t="s">
        <v>6495</v>
      </c>
      <c r="G1880">
        <v>270</v>
      </c>
      <c r="H1880">
        <v>0</v>
      </c>
      <c r="I1880">
        <f>IF(H1880&gt;=1,PRODUCT(G1880:H1880),"")</f>
      </c>
      <c r="J1880" s="17"/>
    </row>
    <row r="1881" spans="1:10" outlineLevel="2">
      <c r="A1881" s="15"/>
      <c r="B1881" s="16" t="s">
        <v>6496</v>
      </c>
      <c r="C1881"/>
      <c r="D1881" t="s">
        <v>6497</v>
      </c>
      <c r="E1881" t="s">
        <v>6498</v>
      </c>
      <c r="F1881" t="s">
        <v>6499</v>
      </c>
      <c r="G1881">
        <v>550</v>
      </c>
      <c r="H1881">
        <v>0</v>
      </c>
      <c r="I1881">
        <f>IF(H1881&gt;=1,PRODUCT(G1881:H1881),"")</f>
      </c>
      <c r="J1881" s="17"/>
    </row>
    <row r="1882" spans="1:10" outlineLevel="2">
      <c r="A1882" s="15"/>
      <c r="B1882" s="16" t="s">
        <v>6500</v>
      </c>
      <c r="C1882"/>
      <c r="D1882"/>
      <c r="E1882" t="s">
        <v>6501</v>
      </c>
      <c r="F1882" t="s">
        <v>6502</v>
      </c>
      <c r="G1882">
        <v>218</v>
      </c>
      <c r="H1882">
        <v>0</v>
      </c>
      <c r="I1882">
        <f>IF(H1882&gt;=1,PRODUCT(G1882:H1882),"")</f>
      </c>
      <c r="J1882" s="17"/>
    </row>
    <row r="1883" spans="1:10" outlineLevel="2">
      <c r="A1883" s="15"/>
      <c r="B1883" s="16" t="s">
        <v>6503</v>
      </c>
      <c r="C1883"/>
      <c r="D1883"/>
      <c r="E1883" t="s">
        <v>6504</v>
      </c>
      <c r="F1883" t="s">
        <v>6505</v>
      </c>
      <c r="G1883">
        <v>218</v>
      </c>
      <c r="H1883">
        <v>0</v>
      </c>
      <c r="I1883">
        <f>IF(H1883&gt;=1,PRODUCT(G1883:H1883),"")</f>
      </c>
      <c r="J1883" s="17"/>
    </row>
    <row r="1884" spans="1:10" outlineLevel="2">
      <c r="A1884" s="15"/>
      <c r="B1884" s="16" t="s">
        <v>6506</v>
      </c>
      <c r="C1884"/>
      <c r="D1884" t="s">
        <v>6507</v>
      </c>
      <c r="E1884" t="s">
        <v>6508</v>
      </c>
      <c r="F1884" t="s">
        <v>6509</v>
      </c>
      <c r="G1884">
        <v>273</v>
      </c>
      <c r="H1884">
        <v>0</v>
      </c>
      <c r="I1884">
        <f>IF(H1884&gt;=1,PRODUCT(G1884:H1884),"")</f>
      </c>
      <c r="J1884" s="17"/>
    </row>
    <row r="1885" spans="1:10" outlineLevel="2">
      <c r="A1885" s="15"/>
      <c r="B1885" s="16" t="s">
        <v>6510</v>
      </c>
      <c r="C1885"/>
      <c r="D1885"/>
      <c r="E1885" t="s">
        <v>6511</v>
      </c>
      <c r="F1885"/>
      <c r="G1885">
        <v>508</v>
      </c>
      <c r="H1885">
        <v>0</v>
      </c>
      <c r="I1885">
        <f>IF(H1885&gt;=1,PRODUCT(G1885:H1885),"")</f>
      </c>
      <c r="J1885" s="17"/>
    </row>
    <row r="1886" spans="1:10" outlineLevel="2">
      <c r="A1886" s="15"/>
      <c r="B1886" s="16" t="s">
        <v>6512</v>
      </c>
      <c r="C1886"/>
      <c r="D1886"/>
      <c r="E1886" t="s">
        <v>6513</v>
      </c>
      <c r="F1886" t="s">
        <v>6514</v>
      </c>
      <c r="G1886">
        <v>450</v>
      </c>
      <c r="H1886">
        <v>0</v>
      </c>
      <c r="I1886">
        <f>IF(H1886&gt;=1,PRODUCT(G1886:H1886),"")</f>
      </c>
      <c r="J1886" s="17"/>
    </row>
    <row r="1887" spans="1:10" outlineLevel="2">
      <c r="A1887" s="15"/>
      <c r="B1887" s="16" t="s">
        <v>6515</v>
      </c>
      <c r="C1887"/>
      <c r="D1887"/>
      <c r="E1887"/>
      <c r="F1887"/>
      <c r="G1887">
        <v>320</v>
      </c>
      <c r="H1887">
        <v>0</v>
      </c>
      <c r="I1887">
        <f>IF(H1887&gt;=1,PRODUCT(G1887:H1887),"")</f>
      </c>
      <c r="J1887" s="17"/>
    </row>
    <row r="1888" spans="1:10" outlineLevel="2">
      <c r="A1888" s="15"/>
      <c r="B1888" s="16" t="s">
        <v>6516</v>
      </c>
      <c r="C1888"/>
      <c r="D1888" t="s">
        <v>6517</v>
      </c>
      <c r="E1888" t="s">
        <v>6518</v>
      </c>
      <c r="F1888" t="s">
        <v>6519</v>
      </c>
      <c r="G1888">
        <v>264</v>
      </c>
      <c r="H1888">
        <v>0</v>
      </c>
      <c r="I1888">
        <f>IF(H1888&gt;=1,PRODUCT(G1888:H1888),"")</f>
      </c>
      <c r="J1888" s="17"/>
    </row>
    <row r="1889" spans="1:10" outlineLevel="2">
      <c r="A1889" s="15"/>
      <c r="B1889" s="16" t="s">
        <v>6520</v>
      </c>
      <c r="C1889"/>
      <c r="D1889"/>
      <c r="E1889"/>
      <c r="F1889"/>
      <c r="G1889">
        <v>111</v>
      </c>
      <c r="H1889">
        <v>0</v>
      </c>
      <c r="I1889">
        <f>IF(H1889&gt;=1,PRODUCT(G1889:H1889),"")</f>
      </c>
      <c r="J1889" s="17"/>
    </row>
    <row r="1890" spans="1:10" outlineLevel="2">
      <c r="A1890" s="15"/>
      <c r="B1890" s="16" t="s">
        <v>6521</v>
      </c>
      <c r="C1890"/>
      <c r="D1890"/>
      <c r="E1890" t="s">
        <v>6522</v>
      </c>
      <c r="F1890" t="s">
        <v>6523</v>
      </c>
      <c r="G1890">
        <v>150</v>
      </c>
      <c r="H1890">
        <v>0</v>
      </c>
      <c r="I1890">
        <f>IF(H1890&gt;=1,PRODUCT(G1890:H1890),"")</f>
      </c>
      <c r="J1890" s="17"/>
    </row>
    <row r="1891" spans="1:10" outlineLevel="2">
      <c r="A1891" s="15"/>
      <c r="B1891" s="16" t="s">
        <v>6524</v>
      </c>
      <c r="C1891"/>
      <c r="D1891"/>
      <c r="E1891"/>
      <c r="F1891"/>
      <c r="G1891">
        <v>18</v>
      </c>
      <c r="H1891">
        <v>0</v>
      </c>
      <c r="I1891">
        <f>IF(H1891&gt;=1,PRODUCT(G1891:H1891),"")</f>
      </c>
      <c r="J1891" s="17"/>
    </row>
    <row r="1892" spans="1:10" outlineLevel="2">
      <c r="A1892" s="15"/>
      <c r="B1892" s="16" t="s">
        <v>6525</v>
      </c>
      <c r="C1892"/>
      <c r="D1892"/>
      <c r="E1892"/>
      <c r="F1892"/>
      <c r="G1892">
        <v>18</v>
      </c>
      <c r="H1892">
        <v>0</v>
      </c>
      <c r="I1892">
        <f>IF(H1892&gt;=1,PRODUCT(G1892:H1892),"")</f>
      </c>
      <c r="J1892" s="17"/>
    </row>
    <row r="1893" spans="1:10" outlineLevel="2">
      <c r="A1893" s="15"/>
      <c r="B1893" s="16" t="s">
        <v>6526</v>
      </c>
      <c r="C1893"/>
      <c r="D1893"/>
      <c r="E1893" t="s">
        <v>6527</v>
      </c>
      <c r="F1893"/>
      <c r="G1893">
        <v>600</v>
      </c>
      <c r="H1893">
        <v>0</v>
      </c>
      <c r="I1893">
        <f>IF(H1893&gt;=1,PRODUCT(G1893:H1893),"")</f>
      </c>
      <c r="J1893" s="17"/>
    </row>
    <row r="1894" spans="1:10" outlineLevel="2">
      <c r="A1894" s="15"/>
      <c r="B1894" s="16" t="s">
        <v>6528</v>
      </c>
      <c r="C1894"/>
      <c r="D1894"/>
      <c r="E1894"/>
      <c r="F1894"/>
      <c r="G1894">
        <v>348</v>
      </c>
      <c r="H1894">
        <v>0</v>
      </c>
      <c r="I1894">
        <f>IF(H1894&gt;=1,PRODUCT(G1894:H1894),"")</f>
      </c>
      <c r="J1894" s="17"/>
    </row>
    <row r="1895" spans="1:10" outlineLevel="2">
      <c r="A1895" s="15"/>
      <c r="B1895" s="16" t="s">
        <v>6529</v>
      </c>
      <c r="C1895"/>
      <c r="D1895" t="s">
        <v>6530</v>
      </c>
      <c r="E1895" t="s">
        <v>6531</v>
      </c>
      <c r="F1895" t="s">
        <v>6532</v>
      </c>
      <c r="G1895">
        <v>240</v>
      </c>
      <c r="H1895">
        <v>0</v>
      </c>
      <c r="I1895">
        <f>IF(H1895&gt;=1,PRODUCT(G1895:H1895),"")</f>
      </c>
      <c r="J1895" s="17"/>
    </row>
    <row r="1896" spans="1:10" outlineLevel="2">
      <c r="A1896" s="15"/>
      <c r="B1896" s="16" t="s">
        <v>6533</v>
      </c>
      <c r="C1896"/>
      <c r="D1896" t="s">
        <v>6534</v>
      </c>
      <c r="E1896" t="s">
        <v>6535</v>
      </c>
      <c r="F1896" t="s">
        <v>6536</v>
      </c>
      <c r="G1896">
        <v>399</v>
      </c>
      <c r="H1896">
        <v>0</v>
      </c>
      <c r="I1896">
        <f>IF(H1896&gt;=1,PRODUCT(G1896:H1896),"")</f>
      </c>
      <c r="J1896" s="17"/>
    </row>
    <row r="1897" spans="1:10" outlineLevel="2">
      <c r="A1897" s="15"/>
      <c r="B1897" s="16" t="s">
        <v>6537</v>
      </c>
      <c r="C1897"/>
      <c r="D1897" t="s">
        <v>6538</v>
      </c>
      <c r="E1897" t="s">
        <v>6539</v>
      </c>
      <c r="F1897" t="s">
        <v>6540</v>
      </c>
      <c r="G1897">
        <v>229</v>
      </c>
      <c r="H1897">
        <v>0</v>
      </c>
      <c r="I1897">
        <f>IF(H1897&gt;=1,PRODUCT(G1897:H1897),"")</f>
      </c>
      <c r="J1897" s="17"/>
    </row>
    <row r="1898" spans="1:10" outlineLevel="2">
      <c r="A1898" s="15"/>
      <c r="B1898" s="16" t="s">
        <v>6541</v>
      </c>
      <c r="C1898"/>
      <c r="D1898"/>
      <c r="E1898"/>
      <c r="F1898"/>
      <c r="G1898">
        <v>300</v>
      </c>
      <c r="H1898">
        <v>0</v>
      </c>
      <c r="I1898">
        <f>IF(H1898&gt;=1,PRODUCT(G1898:H1898),"")</f>
      </c>
      <c r="J1898" s="17"/>
    </row>
    <row r="1899" spans="1:10" outlineLevel="2">
      <c r="A1899" s="15"/>
      <c r="B1899" s="16" t="s">
        <v>6542</v>
      </c>
      <c r="C1899"/>
      <c r="D1899"/>
      <c r="E1899"/>
      <c r="F1899"/>
      <c r="G1899">
        <v>130</v>
      </c>
      <c r="H1899">
        <v>0</v>
      </c>
      <c r="I1899">
        <f>IF(H1899&gt;=1,PRODUCT(G1899:H1899),"")</f>
      </c>
      <c r="J1899" s="17"/>
    </row>
    <row r="1900" spans="1:10" outlineLevel="2">
      <c r="A1900" s="15"/>
      <c r="B1900" s="16" t="s">
        <v>6543</v>
      </c>
      <c r="C1900"/>
      <c r="D1900" t="s">
        <v>6544</v>
      </c>
      <c r="E1900" t="s">
        <v>6545</v>
      </c>
      <c r="F1900"/>
      <c r="G1900">
        <v>465</v>
      </c>
      <c r="H1900">
        <v>0</v>
      </c>
      <c r="I1900">
        <f>IF(H1900&gt;=1,PRODUCT(G1900:H1900),"")</f>
      </c>
      <c r="J1900" s="17"/>
    </row>
    <row r="1901" spans="1:10" outlineLevel="2">
      <c r="A1901" s="15"/>
      <c r="B1901" s="16" t="s">
        <v>6546</v>
      </c>
      <c r="C1901"/>
      <c r="D1901" t="s">
        <v>6547</v>
      </c>
      <c r="E1901" t="s">
        <v>6548</v>
      </c>
      <c r="F1901" t="s">
        <v>6549</v>
      </c>
      <c r="G1901">
        <v>400</v>
      </c>
      <c r="H1901">
        <v>0</v>
      </c>
      <c r="I1901">
        <f>IF(H1901&gt;=1,PRODUCT(G1901:H1901),"")</f>
      </c>
      <c r="J1901" s="17"/>
    </row>
    <row r="1902" spans="1:10" outlineLevel="2">
      <c r="A1902" s="15"/>
      <c r="B1902" s="16" t="s">
        <v>6550</v>
      </c>
      <c r="C1902"/>
      <c r="D1902"/>
      <c r="E1902" t="s">
        <v>6551</v>
      </c>
      <c r="F1902"/>
      <c r="G1902">
        <v>175</v>
      </c>
      <c r="H1902">
        <v>0</v>
      </c>
      <c r="I1902">
        <f>IF(H1902&gt;=1,PRODUCT(G1902:H1902),"")</f>
      </c>
      <c r="J1902" s="17"/>
    </row>
    <row r="1903" spans="1:10" outlineLevel="2">
      <c r="A1903" s="15"/>
      <c r="B1903" s="16" t="s">
        <v>6552</v>
      </c>
      <c r="C1903"/>
      <c r="D1903"/>
      <c r="E1903" t="s">
        <v>6553</v>
      </c>
      <c r="F1903"/>
      <c r="G1903">
        <v>225</v>
      </c>
      <c r="H1903">
        <v>0</v>
      </c>
      <c r="I1903">
        <f>IF(H1903&gt;=1,PRODUCT(G1903:H1903),"")</f>
      </c>
      <c r="J1903" s="17"/>
    </row>
    <row r="1904" spans="1:10" outlineLevel="2">
      <c r="A1904" s="15"/>
      <c r="B1904" s="16" t="s">
        <v>6554</v>
      </c>
      <c r="C1904"/>
      <c r="D1904"/>
      <c r="E1904" t="s">
        <v>6555</v>
      </c>
      <c r="F1904"/>
      <c r="G1904">
        <v>490</v>
      </c>
      <c r="H1904">
        <v>0</v>
      </c>
      <c r="I1904">
        <f>IF(H1904&gt;=1,PRODUCT(G1904:H1904),"")</f>
      </c>
      <c r="J1904" s="17"/>
    </row>
    <row r="1905" spans="1:10" outlineLevel="2">
      <c r="A1905" s="15"/>
      <c r="B1905" s="16" t="s">
        <v>6556</v>
      </c>
      <c r="C1905"/>
      <c r="D1905" t="s">
        <v>6557</v>
      </c>
      <c r="E1905" t="s">
        <v>6558</v>
      </c>
      <c r="F1905" t="s">
        <v>6559</v>
      </c>
      <c r="G1905">
        <v>340</v>
      </c>
      <c r="H1905">
        <v>0</v>
      </c>
      <c r="I1905">
        <f>IF(H1905&gt;=1,PRODUCT(G1905:H1905),"")</f>
      </c>
      <c r="J1905" s="17"/>
    </row>
    <row r="1906" spans="1:10" outlineLevel="2">
      <c r="A1906" s="22" t="s">
        <v>6560</v>
      </c>
      <c r="B1906" s="16" t="s">
        <v>6561</v>
      </c>
      <c r="C1906"/>
      <c r="D1906" t="s">
        <v>6562</v>
      </c>
      <c r="E1906" t="s">
        <v>6563</v>
      </c>
      <c r="F1906" t="s">
        <v>6564</v>
      </c>
      <c r="G1906">
        <v>230</v>
      </c>
      <c r="H1906">
        <v>0</v>
      </c>
      <c r="I1906">
        <f>IF(H1906&gt;=1,PRODUCT(G1906:H1906),"")</f>
      </c>
      <c r="J1906" s="23" t="s">
        <v>6565</v>
      </c>
    </row>
    <row r="1907" spans="1:10" outlineLevel="2">
      <c r="A1907" s="15"/>
      <c r="B1907" s="16" t="s">
        <v>6566</v>
      </c>
      <c r="C1907"/>
      <c r="D1907" t="s">
        <v>6567</v>
      </c>
      <c r="E1907"/>
      <c r="F1907"/>
      <c r="G1907">
        <v>240</v>
      </c>
      <c r="H1907">
        <v>0</v>
      </c>
      <c r="I1907">
        <f>IF(H1907&gt;=1,PRODUCT(G1907:H1907),"")</f>
      </c>
      <c r="J1907" s="17"/>
    </row>
    <row r="1908" spans="1:10" outlineLevel="2">
      <c r="A1908" s="15"/>
      <c r="B1908" s="16" t="s">
        <v>6568</v>
      </c>
      <c r="C1908"/>
      <c r="D1908"/>
      <c r="E1908"/>
      <c r="F1908"/>
      <c r="G1908">
        <v>36</v>
      </c>
      <c r="H1908">
        <v>0</v>
      </c>
      <c r="I1908">
        <f>IF(H1908&gt;=1,PRODUCT(G1908:H1908),"")</f>
      </c>
      <c r="J1908" s="17"/>
    </row>
    <row r="1909" spans="1:10" outlineLevel="2">
      <c r="A1909" s="15"/>
      <c r="B1909" s="16" t="s">
        <v>6569</v>
      </c>
      <c r="C1909"/>
      <c r="D1909"/>
      <c r="E1909"/>
      <c r="F1909"/>
      <c r="G1909">
        <v>282</v>
      </c>
      <c r="H1909">
        <v>0</v>
      </c>
      <c r="I1909">
        <f>IF(H1909&gt;=1,PRODUCT(G1909:H1909),"")</f>
      </c>
      <c r="J1909" s="17"/>
    </row>
    <row r="1910" spans="1:10" outlineLevel="2">
      <c r="A1910" s="15"/>
      <c r="B1910" s="16" t="s">
        <v>6570</v>
      </c>
      <c r="C1910"/>
      <c r="D1910" t="s">
        <v>6571</v>
      </c>
      <c r="E1910" t="s">
        <v>6572</v>
      </c>
      <c r="F1910"/>
      <c r="G1910">
        <v>469</v>
      </c>
      <c r="H1910">
        <v>0</v>
      </c>
      <c r="I1910">
        <f>IF(H1910&gt;=1,PRODUCT(G1910:H1910),"")</f>
      </c>
      <c r="J1910" s="17"/>
    </row>
    <row r="1911" spans="1:10" outlineLevel="2">
      <c r="A1911" s="15"/>
      <c r="B1911" s="16" t="s">
        <v>6573</v>
      </c>
      <c r="C1911"/>
      <c r="D1911" t="s">
        <v>6574</v>
      </c>
      <c r="E1911" t="s">
        <v>6575</v>
      </c>
      <c r="F1911"/>
      <c r="G1911">
        <v>424</v>
      </c>
      <c r="H1911">
        <v>0</v>
      </c>
      <c r="I1911">
        <f>IF(H1911&gt;=1,PRODUCT(G1911:H1911),"")</f>
      </c>
      <c r="J1911" s="17"/>
    </row>
    <row r="1912" spans="1:10" outlineLevel="2">
      <c r="A1912" s="15"/>
      <c r="B1912" s="16" t="s">
        <v>6576</v>
      </c>
      <c r="C1912"/>
      <c r="D1912"/>
      <c r="E1912"/>
      <c r="F1912"/>
      <c r="G1912">
        <v>300</v>
      </c>
      <c r="H1912">
        <v>0</v>
      </c>
      <c r="I1912">
        <f>IF(H1912&gt;=1,PRODUCT(G1912:H1912),"")</f>
      </c>
      <c r="J1912" s="17"/>
    </row>
    <row r="1913" spans="1:10" outlineLevel="2">
      <c r="A1913" s="15"/>
      <c r="B1913" s="16" t="s">
        <v>6577</v>
      </c>
      <c r="C1913"/>
      <c r="D1913"/>
      <c r="E1913"/>
      <c r="F1913"/>
      <c r="G1913">
        <v>231</v>
      </c>
      <c r="H1913">
        <v>0</v>
      </c>
      <c r="I1913">
        <f>IF(H1913&gt;=1,PRODUCT(G1913:H1913),"")</f>
      </c>
      <c r="J1913" s="17"/>
    </row>
    <row r="1914" spans="1:10" outlineLevel="2">
      <c r="A1914" s="15"/>
      <c r="B1914" s="16" t="s">
        <v>6578</v>
      </c>
      <c r="C1914"/>
      <c r="D1914" t="s">
        <v>6579</v>
      </c>
      <c r="E1914" t="s">
        <v>6580</v>
      </c>
      <c r="F1914"/>
      <c r="G1914">
        <v>105</v>
      </c>
      <c r="H1914">
        <v>0</v>
      </c>
      <c r="I1914">
        <f>IF(H1914&gt;=1,PRODUCT(G1914:H1914),"")</f>
      </c>
      <c r="J1914" s="17"/>
    </row>
    <row r="1915" spans="1:10" outlineLevel="2">
      <c r="A1915" s="15"/>
      <c r="B1915" s="16" t="s">
        <v>6581</v>
      </c>
      <c r="C1915"/>
      <c r="D1915"/>
      <c r="E1915"/>
      <c r="F1915"/>
      <c r="G1915">
        <v>90</v>
      </c>
      <c r="H1915">
        <v>0</v>
      </c>
      <c r="I1915">
        <f>IF(H1915&gt;=1,PRODUCT(G1915:H1915),"")</f>
      </c>
      <c r="J1915" s="17"/>
    </row>
    <row r="1916" spans="1:10" outlineLevel="2">
      <c r="A1916" s="15"/>
      <c r="B1916" s="16" t="s">
        <v>6582</v>
      </c>
      <c r="C1916"/>
      <c r="D1916" t="s">
        <v>6583</v>
      </c>
      <c r="E1916" t="s">
        <v>6584</v>
      </c>
      <c r="F1916"/>
      <c r="G1916">
        <v>240</v>
      </c>
      <c r="H1916">
        <v>0</v>
      </c>
      <c r="I1916">
        <f>IF(H1916&gt;=1,PRODUCT(G1916:H1916),"")</f>
      </c>
      <c r="J1916" s="17"/>
    </row>
    <row r="1917" spans="1:10" outlineLevel="2">
      <c r="A1917" s="15"/>
      <c r="B1917" s="16" t="s">
        <v>6585</v>
      </c>
      <c r="C1917"/>
      <c r="D1917"/>
      <c r="E1917"/>
      <c r="F1917"/>
      <c r="G1917">
        <v>78</v>
      </c>
      <c r="H1917">
        <v>0</v>
      </c>
      <c r="I1917">
        <f>IF(H1917&gt;=1,PRODUCT(G1917:H1917),"")</f>
      </c>
      <c r="J1917" s="17"/>
    </row>
    <row r="1918" spans="1:10" outlineLevel="2">
      <c r="A1918" s="15"/>
      <c r="B1918" s="16" t="s">
        <v>6586</v>
      </c>
      <c r="C1918"/>
      <c r="D1918" t="s">
        <v>6587</v>
      </c>
      <c r="E1918" t="s">
        <v>6588</v>
      </c>
      <c r="F1918"/>
      <c r="G1918">
        <v>165</v>
      </c>
      <c r="H1918">
        <v>0</v>
      </c>
      <c r="I1918">
        <f>IF(H1918&gt;=1,PRODUCT(G1918:H1918),"")</f>
      </c>
      <c r="J1918" s="17"/>
    </row>
    <row r="1919" spans="1:10" outlineLevel="2">
      <c r="A1919" s="15"/>
      <c r="B1919" s="16" t="s">
        <v>6589</v>
      </c>
      <c r="C1919"/>
      <c r="D1919" t="s">
        <v>6590</v>
      </c>
      <c r="E1919" t="s">
        <v>6591</v>
      </c>
      <c r="F1919" t="s">
        <v>6592</v>
      </c>
      <c r="G1919">
        <v>254</v>
      </c>
      <c r="H1919">
        <v>0</v>
      </c>
      <c r="I1919">
        <f>IF(H1919&gt;=1,PRODUCT(G1919:H1919),"")</f>
      </c>
      <c r="J1919" s="17"/>
    </row>
    <row r="1920" spans="1:10" outlineLevel="2">
      <c r="A1920" s="15"/>
      <c r="B1920" s="16" t="s">
        <v>6593</v>
      </c>
      <c r="C1920"/>
      <c r="D1920" t="s">
        <v>6594</v>
      </c>
      <c r="E1920" t="s">
        <v>6595</v>
      </c>
      <c r="F1920" t="s">
        <v>6596</v>
      </c>
      <c r="G1920">
        <v>499</v>
      </c>
      <c r="H1920">
        <v>0</v>
      </c>
      <c r="I1920">
        <f>IF(H1920&gt;=1,PRODUCT(G1920:H1920),"")</f>
      </c>
      <c r="J1920" s="17"/>
    </row>
    <row r="1921" spans="1:10" outlineLevel="2">
      <c r="A1921" s="15"/>
      <c r="B1921" s="16" t="s">
        <v>6597</v>
      </c>
      <c r="C1921"/>
      <c r="D1921"/>
      <c r="E1921" t="s">
        <v>6598</v>
      </c>
      <c r="F1921" t="s">
        <v>6599</v>
      </c>
      <c r="G1921">
        <v>440</v>
      </c>
      <c r="H1921">
        <v>0</v>
      </c>
      <c r="I1921">
        <f>IF(H1921&gt;=1,PRODUCT(G1921:H1921),"")</f>
      </c>
      <c r="J1921" s="17"/>
    </row>
    <row r="1922" spans="1:10" outlineLevel="2">
      <c r="A1922" s="15"/>
      <c r="B1922" s="16" t="s">
        <v>6600</v>
      </c>
      <c r="C1922"/>
      <c r="D1922"/>
      <c r="E1922"/>
      <c r="F1922"/>
      <c r="G1922">
        <v>210</v>
      </c>
      <c r="H1922">
        <v>0</v>
      </c>
      <c r="I1922">
        <f>IF(H1922&gt;=1,PRODUCT(G1922:H1922),"")</f>
      </c>
      <c r="J1922" s="17"/>
    </row>
    <row r="1923" spans="1:10" outlineLevel="2">
      <c r="A1923" s="15"/>
      <c r="B1923" s="16" t="s">
        <v>6601</v>
      </c>
      <c r="C1923"/>
      <c r="D1923"/>
      <c r="E1923"/>
      <c r="F1923"/>
      <c r="G1923">
        <v>159</v>
      </c>
      <c r="H1923">
        <v>0</v>
      </c>
      <c r="I1923">
        <f>IF(H1923&gt;=1,PRODUCT(G1923:H1923),"")</f>
      </c>
      <c r="J1923" s="17"/>
    </row>
    <row r="1924" spans="1:10" outlineLevel="2">
      <c r="A1924" s="15"/>
      <c r="B1924" s="16" t="s">
        <v>6602</v>
      </c>
      <c r="C1924"/>
      <c r="D1924"/>
      <c r="E1924" t="s">
        <v>6603</v>
      </c>
      <c r="F1924" t="s">
        <v>6604</v>
      </c>
      <c r="G1924">
        <v>410</v>
      </c>
      <c r="H1924">
        <v>0</v>
      </c>
      <c r="I1924">
        <f>IF(H1924&gt;=1,PRODUCT(G1924:H1924),"")</f>
      </c>
      <c r="J1924" s="17"/>
    </row>
    <row r="1925" spans="1:10" outlineLevel="2">
      <c r="A1925" s="15"/>
      <c r="B1925" s="16" t="s">
        <v>6605</v>
      </c>
      <c r="C1925"/>
      <c r="D1925" t="s">
        <v>6606</v>
      </c>
      <c r="E1925" t="s">
        <v>6607</v>
      </c>
      <c r="F1925" t="s">
        <v>6608</v>
      </c>
      <c r="G1925">
        <v>428</v>
      </c>
      <c r="H1925">
        <v>0</v>
      </c>
      <c r="I1925">
        <f>IF(H1925&gt;=1,PRODUCT(G1925:H1925),"")</f>
      </c>
      <c r="J1925" s="17"/>
    </row>
    <row r="1926" spans="1:10" outlineLevel="2">
      <c r="A1926" s="15"/>
      <c r="B1926" s="16" t="s">
        <v>6609</v>
      </c>
      <c r="C1926"/>
      <c r="D1926" t="s">
        <v>6610</v>
      </c>
      <c r="E1926" t="s">
        <v>6611</v>
      </c>
      <c r="F1926" t="s">
        <v>6612</v>
      </c>
      <c r="G1926">
        <v>459</v>
      </c>
      <c r="H1926">
        <v>0</v>
      </c>
      <c r="I1926">
        <f>IF(H1926&gt;=1,PRODUCT(G1926:H1926),"")</f>
      </c>
      <c r="J1926" s="17"/>
    </row>
    <row r="1927" spans="1:10" outlineLevel="2">
      <c r="A1927" s="15"/>
      <c r="B1927" s="16" t="s">
        <v>6613</v>
      </c>
      <c r="C1927"/>
      <c r="D1927" t="s">
        <v>6614</v>
      </c>
      <c r="E1927" t="s">
        <v>6615</v>
      </c>
      <c r="F1927"/>
      <c r="G1927">
        <v>185</v>
      </c>
      <c r="H1927">
        <v>0</v>
      </c>
      <c r="I1927">
        <f>IF(H1927&gt;=1,PRODUCT(G1927:H1927),"")</f>
      </c>
      <c r="J1927" s="17"/>
    </row>
    <row r="1928" spans="1:10" outlineLevel="2">
      <c r="A1928" s="15"/>
      <c r="B1928" s="16" t="s">
        <v>6616</v>
      </c>
      <c r="C1928"/>
      <c r="D1928" t="s">
        <v>6617</v>
      </c>
      <c r="E1928" t="s">
        <v>6618</v>
      </c>
      <c r="F1928" t="s">
        <v>6619</v>
      </c>
      <c r="G1928">
        <v>428</v>
      </c>
      <c r="H1928">
        <v>0</v>
      </c>
      <c r="I1928">
        <f>IF(H1928&gt;=1,PRODUCT(G1928:H1928),"")</f>
      </c>
      <c r="J1928" s="17"/>
    </row>
    <row r="1929" spans="1:10" outlineLevel="2">
      <c r="A1929" s="15"/>
      <c r="B1929" s="16" t="s">
        <v>6620</v>
      </c>
      <c r="C1929"/>
      <c r="D1929"/>
      <c r="E1929" t="s">
        <v>6621</v>
      </c>
      <c r="F1929"/>
      <c r="G1929">
        <v>84</v>
      </c>
      <c r="H1929">
        <v>0</v>
      </c>
      <c r="I1929">
        <f>IF(H1929&gt;=1,PRODUCT(G1929:H1929),"")</f>
      </c>
      <c r="J1929" s="17"/>
    </row>
    <row r="1930" spans="1:10" outlineLevel="2">
      <c r="A1930" s="15"/>
      <c r="B1930" s="16" t="s">
        <v>6622</v>
      </c>
      <c r="C1930"/>
      <c r="D1930"/>
      <c r="E1930"/>
      <c r="F1930"/>
      <c r="G1930">
        <v>306</v>
      </c>
      <c r="H1930">
        <v>0</v>
      </c>
      <c r="I1930">
        <f>IF(H1930&gt;=1,PRODUCT(G1930:H1930),"")</f>
      </c>
      <c r="J1930" s="17"/>
    </row>
    <row r="1931" spans="1:10" outlineLevel="2">
      <c r="A1931" s="15"/>
      <c r="B1931" s="16" t="s">
        <v>6623</v>
      </c>
      <c r="C1931"/>
      <c r="D1931"/>
      <c r="E1931"/>
      <c r="F1931"/>
      <c r="G1931">
        <v>135</v>
      </c>
      <c r="H1931">
        <v>0</v>
      </c>
      <c r="I1931">
        <f>IF(H1931&gt;=1,PRODUCT(G1931:H1931),"")</f>
      </c>
      <c r="J1931" s="17"/>
    </row>
    <row r="1932" spans="1:10" outlineLevel="2">
      <c r="A1932" s="15"/>
      <c r="B1932" s="16" t="s">
        <v>6624</v>
      </c>
      <c r="C1932"/>
      <c r="D1932" t="s">
        <v>6625</v>
      </c>
      <c r="E1932" t="s">
        <v>6626</v>
      </c>
      <c r="F1932"/>
      <c r="G1932">
        <v>240</v>
      </c>
      <c r="H1932">
        <v>0</v>
      </c>
      <c r="I1932">
        <f>IF(H1932&gt;=1,PRODUCT(G1932:H1932),"")</f>
      </c>
      <c r="J1932" s="17"/>
    </row>
    <row r="1933" spans="1:10" outlineLevel="2">
      <c r="A1933" s="15"/>
      <c r="B1933" s="16" t="s">
        <v>6627</v>
      </c>
      <c r="C1933"/>
      <c r="D1933"/>
      <c r="E1933" t="s">
        <v>6628</v>
      </c>
      <c r="F1933"/>
      <c r="G1933">
        <v>360</v>
      </c>
      <c r="H1933">
        <v>0</v>
      </c>
      <c r="I1933">
        <f>IF(H1933&gt;=1,PRODUCT(G1933:H1933),"")</f>
      </c>
      <c r="J1933" s="17"/>
    </row>
    <row r="1934" spans="1:10" outlineLevel="2">
      <c r="A1934" s="15"/>
      <c r="B1934" s="16" t="s">
        <v>6629</v>
      </c>
      <c r="C1934"/>
      <c r="D1934"/>
      <c r="E1934"/>
      <c r="F1934"/>
      <c r="G1934">
        <v>1200</v>
      </c>
      <c r="H1934">
        <v>0</v>
      </c>
      <c r="I1934">
        <f>IF(H1934&gt;=1,PRODUCT(G1934:H1934),"")</f>
      </c>
      <c r="J1934" s="17"/>
    </row>
    <row r="1935" spans="1:10" outlineLevel="2">
      <c r="A1935" s="15"/>
      <c r="B1935" s="16" t="s">
        <v>6630</v>
      </c>
      <c r="C1935"/>
      <c r="D1935" t="s">
        <v>6631</v>
      </c>
      <c r="E1935" t="s">
        <v>6632</v>
      </c>
      <c r="F1935" t="s">
        <v>6633</v>
      </c>
      <c r="G1935">
        <v>435</v>
      </c>
      <c r="H1935">
        <v>0</v>
      </c>
      <c r="I1935">
        <f>IF(H1935&gt;=1,PRODUCT(G1935:H1935),"")</f>
      </c>
      <c r="J1935" s="17"/>
    </row>
    <row r="1936" spans="1:10" outlineLevel="2">
      <c r="A1936" s="15"/>
      <c r="B1936" s="16" t="s">
        <v>6634</v>
      </c>
      <c r="C1936"/>
      <c r="D1936"/>
      <c r="E1936" t="s">
        <v>6635</v>
      </c>
      <c r="F1936"/>
      <c r="G1936">
        <v>195</v>
      </c>
      <c r="H1936">
        <v>0</v>
      </c>
      <c r="I1936">
        <f>IF(H1936&gt;=1,PRODUCT(G1936:H1936),"")</f>
      </c>
      <c r="J1936" s="17"/>
    </row>
    <row r="1937" spans="1:10" outlineLevel="2">
      <c r="A1937" s="15"/>
      <c r="B1937" s="16" t="s">
        <v>6636</v>
      </c>
      <c r="C1937"/>
      <c r="D1937" t="s">
        <v>6637</v>
      </c>
      <c r="E1937" t="s">
        <v>6638</v>
      </c>
      <c r="F1937" t="s">
        <v>6639</v>
      </c>
      <c r="G1937">
        <v>347</v>
      </c>
      <c r="H1937">
        <v>0</v>
      </c>
      <c r="I1937">
        <f>IF(H1937&gt;=1,PRODUCT(G1937:H1937),"")</f>
      </c>
      <c r="J1937" s="17"/>
    </row>
    <row r="1938" spans="1:10" outlineLevel="2">
      <c r="A1938" s="15"/>
      <c r="B1938" s="16" t="s">
        <v>6640</v>
      </c>
      <c r="C1938"/>
      <c r="D1938" t="s">
        <v>6641</v>
      </c>
      <c r="E1938" t="s">
        <v>6642</v>
      </c>
      <c r="F1938"/>
      <c r="G1938">
        <v>250</v>
      </c>
      <c r="H1938">
        <v>0</v>
      </c>
      <c r="I1938">
        <f>IF(H1938&gt;=1,PRODUCT(G1938:H1938),"")</f>
      </c>
      <c r="J1938" s="17"/>
    </row>
    <row r="1939" spans="1:10" outlineLevel="2">
      <c r="A1939" s="15"/>
      <c r="B1939" s="16" t="s">
        <v>6643</v>
      </c>
      <c r="C1939"/>
      <c r="D1939"/>
      <c r="E1939" t="s">
        <v>6644</v>
      </c>
      <c r="F1939"/>
      <c r="G1939">
        <v>153</v>
      </c>
      <c r="H1939">
        <v>0</v>
      </c>
      <c r="I1939">
        <f>IF(H1939&gt;=1,PRODUCT(G1939:H1939),"")</f>
      </c>
      <c r="J1939" s="17"/>
    </row>
    <row r="1940" spans="1:10" outlineLevel="2">
      <c r="A1940" s="15"/>
      <c r="B1940" s="16" t="s">
        <v>6645</v>
      </c>
      <c r="C1940"/>
      <c r="D1940" t="s">
        <v>6646</v>
      </c>
      <c r="E1940" t="s">
        <v>6647</v>
      </c>
      <c r="F1940" t="s">
        <v>6648</v>
      </c>
      <c r="G1940">
        <v>510</v>
      </c>
      <c r="H1940">
        <v>0</v>
      </c>
      <c r="I1940">
        <f>IF(H1940&gt;=1,PRODUCT(G1940:H1940),"")</f>
      </c>
      <c r="J1940" s="17"/>
    </row>
    <row r="1941" spans="1:10" outlineLevel="2">
      <c r="A1941" s="15"/>
      <c r="B1941" s="16" t="s">
        <v>6649</v>
      </c>
      <c r="C1941"/>
      <c r="D1941"/>
      <c r="E1941" t="s">
        <v>6650</v>
      </c>
      <c r="F1941"/>
      <c r="G1941">
        <v>220</v>
      </c>
      <c r="H1941">
        <v>0</v>
      </c>
      <c r="I1941">
        <f>IF(H1941&gt;=1,PRODUCT(G1941:H1941),"")</f>
      </c>
      <c r="J1941" s="17"/>
    </row>
    <row r="1942" spans="1:10" outlineLevel="2">
      <c r="A1942" s="15"/>
      <c r="B1942" s="16" t="s">
        <v>6651</v>
      </c>
      <c r="C1942"/>
      <c r="D1942" t="s">
        <v>6652</v>
      </c>
      <c r="E1942"/>
      <c r="F1942"/>
      <c r="G1942">
        <v>175</v>
      </c>
      <c r="H1942">
        <v>0</v>
      </c>
      <c r="I1942">
        <f>IF(H1942&gt;=1,PRODUCT(G1942:H1942),"")</f>
      </c>
      <c r="J1942" s="17"/>
    </row>
    <row r="1943" spans="1:10" outlineLevel="2">
      <c r="A1943" s="15"/>
      <c r="B1943" s="16" t="s">
        <v>6653</v>
      </c>
      <c r="C1943"/>
      <c r="D1943"/>
      <c r="E1943" t="s">
        <v>6654</v>
      </c>
      <c r="F1943"/>
      <c r="G1943">
        <v>255</v>
      </c>
      <c r="H1943">
        <v>0</v>
      </c>
      <c r="I1943">
        <f>IF(H1943&gt;=1,PRODUCT(G1943:H1943),"")</f>
      </c>
      <c r="J1943" s="17"/>
    </row>
    <row r="1944" spans="1:10" outlineLevel="2">
      <c r="A1944" s="15"/>
      <c r="B1944" s="16" t="s">
        <v>6655</v>
      </c>
      <c r="C1944"/>
      <c r="D1944" t="s">
        <v>6656</v>
      </c>
      <c r="E1944" t="s">
        <v>6657</v>
      </c>
      <c r="F1944"/>
      <c r="G1944">
        <v>689</v>
      </c>
      <c r="H1944">
        <v>0</v>
      </c>
      <c r="I1944">
        <f>IF(H1944&gt;=1,PRODUCT(G1944:H1944),"")</f>
      </c>
      <c r="J1944" s="17"/>
    </row>
    <row r="1945" spans="1:10" outlineLevel="2">
      <c r="A1945" s="15"/>
      <c r="B1945" s="16" t="s">
        <v>6658</v>
      </c>
      <c r="C1945"/>
      <c r="D1945" t="s">
        <v>6659</v>
      </c>
      <c r="E1945" t="s">
        <v>6660</v>
      </c>
      <c r="F1945" t="s">
        <v>6661</v>
      </c>
      <c r="G1945">
        <v>230</v>
      </c>
      <c r="H1945">
        <v>0</v>
      </c>
      <c r="I1945">
        <f>IF(H1945&gt;=1,PRODUCT(G1945:H1945),"")</f>
      </c>
      <c r="J1945" s="17"/>
    </row>
    <row r="1946" spans="1:10" outlineLevel="2">
      <c r="A1946" s="15"/>
      <c r="B1946" s="16" t="s">
        <v>6662</v>
      </c>
      <c r="C1946"/>
      <c r="D1946"/>
      <c r="E1946" t="s">
        <v>6663</v>
      </c>
      <c r="F1946"/>
      <c r="G1946">
        <v>12</v>
      </c>
      <c r="H1946">
        <v>0</v>
      </c>
      <c r="I1946">
        <f>IF(H1946&gt;=1,PRODUCT(G1946:H1946),"")</f>
      </c>
      <c r="J1946" s="17"/>
    </row>
    <row r="1947" spans="1:10" outlineLevel="2">
      <c r="A1947" s="15"/>
      <c r="B1947" s="16" t="s">
        <v>6664</v>
      </c>
      <c r="C1947"/>
      <c r="D1947"/>
      <c r="E1947" t="s">
        <v>6665</v>
      </c>
      <c r="F1947"/>
      <c r="G1947">
        <v>60</v>
      </c>
      <c r="H1947">
        <v>0</v>
      </c>
      <c r="I1947">
        <f>IF(H1947&gt;=1,PRODUCT(G1947:H1947),"")</f>
      </c>
      <c r="J1947" s="17"/>
    </row>
    <row r="1948" spans="1:10" outlineLevel="2">
      <c r="A1948" s="15"/>
      <c r="B1948" s="16" t="s">
        <v>6666</v>
      </c>
      <c r="C1948"/>
      <c r="D1948"/>
      <c r="E1948"/>
      <c r="F1948"/>
      <c r="G1948">
        <v>240</v>
      </c>
      <c r="H1948">
        <v>0</v>
      </c>
      <c r="I1948">
        <f>IF(H1948&gt;=1,PRODUCT(G1948:H1948),"")</f>
      </c>
      <c r="J1948" s="17"/>
    </row>
    <row r="1949" spans="1:10" outlineLevel="2">
      <c r="A1949" s="15"/>
      <c r="B1949" s="16" t="s">
        <v>6667</v>
      </c>
      <c r="C1949"/>
      <c r="D1949"/>
      <c r="E1949"/>
      <c r="F1949"/>
      <c r="G1949">
        <v>440</v>
      </c>
      <c r="H1949">
        <v>0</v>
      </c>
      <c r="I1949">
        <f>IF(H1949&gt;=1,PRODUCT(G1949:H1949),"")</f>
      </c>
      <c r="J1949" s="17"/>
    </row>
    <row r="1950" spans="1:10" outlineLevel="2">
      <c r="A1950" s="15"/>
      <c r="B1950" s="16" t="s">
        <v>6668</v>
      </c>
      <c r="C1950"/>
      <c r="D1950"/>
      <c r="E1950" t="s">
        <v>6669</v>
      </c>
      <c r="F1950"/>
      <c r="G1950">
        <v>150</v>
      </c>
      <c r="H1950">
        <v>0</v>
      </c>
      <c r="I1950">
        <f>IF(H1950&gt;=1,PRODUCT(G1950:H1950),"")</f>
      </c>
      <c r="J1950" s="17"/>
    </row>
    <row r="1951" spans="1:10" outlineLevel="2">
      <c r="A1951" s="15"/>
      <c r="B1951" s="16" t="s">
        <v>6670</v>
      </c>
      <c r="C1951"/>
      <c r="D1951" t="s">
        <v>6671</v>
      </c>
      <c r="E1951" t="s">
        <v>6672</v>
      </c>
      <c r="F1951"/>
      <c r="G1951">
        <v>360</v>
      </c>
      <c r="H1951">
        <v>0</v>
      </c>
      <c r="I1951">
        <f>IF(H1951&gt;=1,PRODUCT(G1951:H1951),"")</f>
      </c>
      <c r="J1951" s="17"/>
    </row>
    <row r="1952" spans="1:10" outlineLevel="2">
      <c r="A1952" s="15"/>
      <c r="B1952" s="16" t="s">
        <v>6673</v>
      </c>
      <c r="C1952"/>
      <c r="D1952" t="s">
        <v>6674</v>
      </c>
      <c r="E1952" t="s">
        <v>6675</v>
      </c>
      <c r="F1952" t="s">
        <v>6676</v>
      </c>
      <c r="G1952">
        <v>90</v>
      </c>
      <c r="H1952">
        <v>0</v>
      </c>
      <c r="I1952">
        <f>IF(H1952&gt;=1,PRODUCT(G1952:H1952),"")</f>
      </c>
      <c r="J1952" s="17"/>
    </row>
    <row r="1953" spans="1:10" outlineLevel="2">
      <c r="A1953" s="15"/>
      <c r="B1953" s="16" t="s">
        <v>6677</v>
      </c>
      <c r="C1953"/>
      <c r="D1953" t="s">
        <v>6678</v>
      </c>
      <c r="E1953" t="s">
        <v>6679</v>
      </c>
      <c r="F1953" t="s">
        <v>6680</v>
      </c>
      <c r="G1953">
        <v>180</v>
      </c>
      <c r="H1953">
        <v>0</v>
      </c>
      <c r="I1953">
        <f>IF(H1953&gt;=1,PRODUCT(G1953:H1953),"")</f>
      </c>
      <c r="J1953" s="17"/>
    </row>
    <row r="1954" spans="1:10" outlineLevel="2">
      <c r="A1954" s="15"/>
      <c r="B1954" s="16" t="s">
        <v>6681</v>
      </c>
      <c r="C1954"/>
      <c r="D1954" t="s">
        <v>6682</v>
      </c>
      <c r="E1954" t="s">
        <v>6683</v>
      </c>
      <c r="F1954" t="s">
        <v>6684</v>
      </c>
      <c r="G1954">
        <v>420</v>
      </c>
      <c r="H1954">
        <v>0</v>
      </c>
      <c r="I1954">
        <f>IF(H1954&gt;=1,PRODUCT(G1954:H1954),"")</f>
      </c>
      <c r="J1954" s="17"/>
    </row>
    <row r="1955" spans="1:10" outlineLevel="2">
      <c r="A1955" s="15"/>
      <c r="B1955" s="16" t="s">
        <v>6685</v>
      </c>
      <c r="C1955"/>
      <c r="D1955"/>
      <c r="E1955"/>
      <c r="F1955"/>
      <c r="G1955">
        <v>297</v>
      </c>
      <c r="H1955">
        <v>0</v>
      </c>
      <c r="I1955">
        <f>IF(H1955&gt;=1,PRODUCT(G1955:H1955),"")</f>
      </c>
      <c r="J1955" s="17"/>
    </row>
    <row r="1956" spans="1:10" outlineLevel="2">
      <c r="A1956" s="15"/>
      <c r="B1956" s="16" t="s">
        <v>6686</v>
      </c>
      <c r="C1956"/>
      <c r="D1956"/>
      <c r="E1956" t="s">
        <v>6687</v>
      </c>
      <c r="F1956"/>
      <c r="G1956">
        <v>240</v>
      </c>
      <c r="H1956">
        <v>0</v>
      </c>
      <c r="I1956">
        <f>IF(H1956&gt;=1,PRODUCT(G1956:H1956),"")</f>
      </c>
      <c r="J1956" s="17"/>
    </row>
    <row r="1957" spans="1:10" outlineLevel="2">
      <c r="A1957" s="15"/>
      <c r="B1957" s="16" t="s">
        <v>6688</v>
      </c>
      <c r="C1957"/>
      <c r="D1957" t="s">
        <v>6689</v>
      </c>
      <c r="E1957"/>
      <c r="F1957"/>
      <c r="G1957">
        <v>247</v>
      </c>
      <c r="H1957">
        <v>0</v>
      </c>
      <c r="I1957">
        <f>IF(H1957&gt;=1,PRODUCT(G1957:H1957),"")</f>
      </c>
      <c r="J1957" s="17"/>
    </row>
    <row r="1958" spans="1:10" outlineLevel="2">
      <c r="A1958" s="15"/>
      <c r="B1958" s="16" t="s">
        <v>6690</v>
      </c>
      <c r="C1958"/>
      <c r="D1958" t="s">
        <v>6691</v>
      </c>
      <c r="E1958" t="s">
        <v>6692</v>
      </c>
      <c r="F1958" t="s">
        <v>6693</v>
      </c>
      <c r="G1958">
        <v>282</v>
      </c>
      <c r="H1958">
        <v>0</v>
      </c>
      <c r="I1958">
        <f>IF(H1958&gt;=1,PRODUCT(G1958:H1958),"")</f>
      </c>
      <c r="J1958" s="17"/>
    </row>
    <row r="1959" spans="1:10" outlineLevel="2">
      <c r="A1959" s="15"/>
      <c r="B1959" s="16" t="s">
        <v>6694</v>
      </c>
      <c r="C1959"/>
      <c r="D1959" t="s">
        <v>6695</v>
      </c>
      <c r="E1959" t="s">
        <v>6696</v>
      </c>
      <c r="F1959" t="s">
        <v>6697</v>
      </c>
      <c r="G1959">
        <v>282</v>
      </c>
      <c r="H1959">
        <v>0</v>
      </c>
      <c r="I1959">
        <f>IF(H1959&gt;=1,PRODUCT(G1959:H1959),"")</f>
      </c>
      <c r="J1959" s="17"/>
    </row>
    <row r="1960" spans="1:10" outlineLevel="2">
      <c r="A1960" s="15"/>
      <c r="B1960" s="16" t="s">
        <v>6698</v>
      </c>
      <c r="C1960"/>
      <c r="D1960" t="s">
        <v>6699</v>
      </c>
      <c r="E1960" t="s">
        <v>6700</v>
      </c>
      <c r="F1960" t="s">
        <v>6701</v>
      </c>
      <c r="G1960">
        <v>282</v>
      </c>
      <c r="H1960">
        <v>0</v>
      </c>
      <c r="I1960">
        <f>IF(H1960&gt;=1,PRODUCT(G1960:H1960),"")</f>
      </c>
      <c r="J1960" s="17"/>
    </row>
    <row r="1961" spans="1:10" outlineLevel="2">
      <c r="A1961" s="15"/>
      <c r="B1961" s="16" t="s">
        <v>6702</v>
      </c>
      <c r="C1961"/>
      <c r="D1961" t="s">
        <v>6703</v>
      </c>
      <c r="E1961" t="s">
        <v>6704</v>
      </c>
      <c r="F1961"/>
      <c r="G1961">
        <v>282</v>
      </c>
      <c r="H1961">
        <v>0</v>
      </c>
      <c r="I1961">
        <f>IF(H1961&gt;=1,PRODUCT(G1961:H1961),"")</f>
      </c>
      <c r="J1961" s="17"/>
    </row>
    <row r="1962" spans="1:10" outlineLevel="2">
      <c r="A1962" s="15"/>
      <c r="B1962" s="16" t="s">
        <v>6705</v>
      </c>
      <c r="C1962"/>
      <c r="D1962" t="s">
        <v>6706</v>
      </c>
      <c r="E1962" t="s">
        <v>6707</v>
      </c>
      <c r="F1962"/>
      <c r="G1962">
        <v>66</v>
      </c>
      <c r="H1962">
        <v>0</v>
      </c>
      <c r="I1962">
        <f>IF(H1962&gt;=1,PRODUCT(G1962:H1962),"")</f>
      </c>
      <c r="J1962" s="17"/>
    </row>
    <row r="1963" spans="1:10" outlineLevel="2">
      <c r="A1963" s="15"/>
      <c r="B1963" s="16" t="s">
        <v>6708</v>
      </c>
      <c r="C1963"/>
      <c r="D1963"/>
      <c r="E1963" t="s">
        <v>6709</v>
      </c>
      <c r="F1963"/>
      <c r="G1963">
        <v>130</v>
      </c>
      <c r="H1963">
        <v>0</v>
      </c>
      <c r="I1963">
        <f>IF(H1963&gt;=1,PRODUCT(G1963:H1963),"")</f>
      </c>
      <c r="J1963" s="17"/>
    </row>
    <row r="1964" spans="1:10" outlineLevel="2">
      <c r="A1964" s="15"/>
      <c r="B1964" s="16" t="s">
        <v>6710</v>
      </c>
      <c r="C1964"/>
      <c r="D1964"/>
      <c r="E1964"/>
      <c r="F1964"/>
      <c r="G1964">
        <v>870</v>
      </c>
      <c r="H1964">
        <v>0</v>
      </c>
      <c r="I1964">
        <f>IF(H1964&gt;=1,PRODUCT(G1964:H1964),"")</f>
      </c>
      <c r="J1964" s="17"/>
    </row>
    <row r="1965" spans="1:10" outlineLevel="2">
      <c r="A1965" s="15"/>
      <c r="B1965" s="16" t="s">
        <v>6711</v>
      </c>
      <c r="C1965"/>
      <c r="D1965"/>
      <c r="E1965" t="s">
        <v>6712</v>
      </c>
      <c r="F1965"/>
      <c r="G1965">
        <v>255</v>
      </c>
      <c r="H1965">
        <v>0</v>
      </c>
      <c r="I1965">
        <f>IF(H1965&gt;=1,PRODUCT(G1965:H1965),"")</f>
      </c>
      <c r="J1965" s="17"/>
    </row>
    <row r="1966" spans="1:10" outlineLevel="2">
      <c r="A1966" s="15"/>
      <c r="B1966" s="16" t="s">
        <v>6713</v>
      </c>
      <c r="C1966"/>
      <c r="D1966"/>
      <c r="E1966" t="s">
        <v>6714</v>
      </c>
      <c r="F1966"/>
      <c r="G1966">
        <v>255</v>
      </c>
      <c r="H1966">
        <v>0</v>
      </c>
      <c r="I1966">
        <f>IF(H1966&gt;=1,PRODUCT(G1966:H1966),"")</f>
      </c>
      <c r="J1966" s="17"/>
    </row>
    <row r="1967" spans="1:10" outlineLevel="2">
      <c r="A1967" s="15"/>
      <c r="B1967" s="16" t="s">
        <v>6715</v>
      </c>
      <c r="C1967"/>
      <c r="D1967"/>
      <c r="E1967"/>
      <c r="F1967"/>
      <c r="G1967">
        <v>42</v>
      </c>
      <c r="H1967">
        <v>0</v>
      </c>
      <c r="I1967">
        <f>IF(H1967&gt;=1,PRODUCT(G1967:H1967),"")</f>
      </c>
      <c r="J1967" s="17"/>
    </row>
    <row r="1968" spans="1:10" outlineLevel="2">
      <c r="A1968" s="15"/>
      <c r="B1968" s="16" t="s">
        <v>6716</v>
      </c>
      <c r="C1968"/>
      <c r="D1968" t="s">
        <v>6717</v>
      </c>
      <c r="E1968" t="s">
        <v>6718</v>
      </c>
      <c r="F1968" t="s">
        <v>6719</v>
      </c>
      <c r="G1968">
        <v>180</v>
      </c>
      <c r="H1968">
        <v>0</v>
      </c>
      <c r="I1968">
        <f>IF(H1968&gt;=1,PRODUCT(G1968:H1968),"")</f>
      </c>
      <c r="J1968" s="17"/>
    </row>
    <row r="1969" spans="1:10" outlineLevel="2">
      <c r="A1969" s="15"/>
      <c r="B1969" s="16" t="s">
        <v>6720</v>
      </c>
      <c r="C1969"/>
      <c r="D1969"/>
      <c r="E1969"/>
      <c r="F1969"/>
      <c r="G1969">
        <v>294</v>
      </c>
      <c r="H1969">
        <v>0</v>
      </c>
      <c r="I1969">
        <f>IF(H1969&gt;=1,PRODUCT(G1969:H1969),"")</f>
      </c>
      <c r="J1969" s="17"/>
    </row>
    <row r="1970" spans="1:10" outlineLevel="2">
      <c r="A1970" s="15"/>
      <c r="B1970" s="16" t="s">
        <v>6721</v>
      </c>
      <c r="C1970"/>
      <c r="D1970" t="s">
        <v>6722</v>
      </c>
      <c r="E1970" t="s">
        <v>6723</v>
      </c>
      <c r="F1970" t="s">
        <v>6724</v>
      </c>
      <c r="G1970">
        <v>160</v>
      </c>
      <c r="H1970">
        <v>0</v>
      </c>
      <c r="I1970">
        <f>IF(H1970&gt;=1,PRODUCT(G1970:H1970),"")</f>
      </c>
      <c r="J1970" s="17"/>
    </row>
    <row r="1971" spans="1:10" outlineLevel="2">
      <c r="A1971" s="15"/>
      <c r="B1971" s="16" t="s">
        <v>6725</v>
      </c>
      <c r="C1971"/>
      <c r="D1971"/>
      <c r="E1971"/>
      <c r="F1971"/>
      <c r="G1971">
        <v>303</v>
      </c>
      <c r="H1971">
        <v>0</v>
      </c>
      <c r="I1971">
        <f>IF(H1971&gt;=1,PRODUCT(G1971:H1971),"")</f>
      </c>
      <c r="J1971" s="17"/>
    </row>
    <row r="1972" spans="1:10" outlineLevel="2">
      <c r="A1972" s="15"/>
      <c r="B1972" s="16" t="s">
        <v>6726</v>
      </c>
      <c r="C1972"/>
      <c r="D1972" t="s">
        <v>6727</v>
      </c>
      <c r="E1972" t="s">
        <v>6728</v>
      </c>
      <c r="F1972" t="s">
        <v>6729</v>
      </c>
      <c r="G1972">
        <v>560</v>
      </c>
      <c r="H1972">
        <v>0</v>
      </c>
      <c r="I1972">
        <f>IF(H1972&gt;=1,PRODUCT(G1972:H1972),"")</f>
      </c>
      <c r="J1972" s="17"/>
    </row>
    <row r="1973" spans="1:10" outlineLevel="2">
      <c r="A1973" s="15"/>
      <c r="B1973" s="16" t="s">
        <v>6730</v>
      </c>
      <c r="C1973"/>
      <c r="D1973"/>
      <c r="E1973" t="s">
        <v>6731</v>
      </c>
      <c r="F1973"/>
      <c r="G1973">
        <v>192</v>
      </c>
      <c r="H1973">
        <v>0</v>
      </c>
      <c r="I1973">
        <f>IF(H1973&gt;=1,PRODUCT(G1973:H1973),"")</f>
      </c>
      <c r="J1973" s="17"/>
    </row>
    <row r="1974" spans="1:10" outlineLevel="2">
      <c r="A1974" s="15"/>
      <c r="B1974" s="16" t="s">
        <v>6732</v>
      </c>
      <c r="C1974"/>
      <c r="D1974" t="s">
        <v>6733</v>
      </c>
      <c r="E1974" t="s">
        <v>6734</v>
      </c>
      <c r="F1974"/>
      <c r="G1974">
        <v>450</v>
      </c>
      <c r="H1974">
        <v>0</v>
      </c>
      <c r="I1974">
        <f>IF(H1974&gt;=1,PRODUCT(G1974:H1974),"")</f>
      </c>
      <c r="J1974" s="17"/>
    </row>
    <row r="1975" spans="1:10" outlineLevel="2">
      <c r="A1975" s="15"/>
      <c r="B1975" s="16" t="s">
        <v>6735</v>
      </c>
      <c r="C1975"/>
      <c r="D1975" t="s">
        <v>6736</v>
      </c>
      <c r="E1975" t="s">
        <v>6737</v>
      </c>
      <c r="F1975" t="s">
        <v>6738</v>
      </c>
      <c r="G1975">
        <v>192</v>
      </c>
      <c r="H1975">
        <v>0</v>
      </c>
      <c r="I1975">
        <f>IF(H1975&gt;=1,PRODUCT(G1975:H1975),"")</f>
      </c>
      <c r="J1975" s="17"/>
    </row>
    <row r="1976" spans="1:10" outlineLevel="2">
      <c r="A1976" s="15"/>
      <c r="B1976" s="16" t="s">
        <v>6739</v>
      </c>
      <c r="C1976"/>
      <c r="D1976"/>
      <c r="E1976" t="s">
        <v>6740</v>
      </c>
      <c r="F1976"/>
      <c r="G1976">
        <v>468</v>
      </c>
      <c r="H1976">
        <v>0</v>
      </c>
      <c r="I1976">
        <f>IF(H1976&gt;=1,PRODUCT(G1976:H1976),"")</f>
      </c>
      <c r="J1976" s="17"/>
    </row>
    <row r="1977" spans="1:10" outlineLevel="2">
      <c r="A1977" s="15"/>
      <c r="B1977" s="16" t="s">
        <v>6741</v>
      </c>
      <c r="C1977"/>
      <c r="D1977" t="s">
        <v>6742</v>
      </c>
      <c r="E1977" t="s">
        <v>6743</v>
      </c>
      <c r="F1977"/>
      <c r="G1977">
        <v>247</v>
      </c>
      <c r="H1977">
        <v>0</v>
      </c>
      <c r="I1977">
        <f>IF(H1977&gt;=1,PRODUCT(G1977:H1977),"")</f>
      </c>
      <c r="J1977" s="17"/>
    </row>
    <row r="1978" spans="1:10" outlineLevel="2">
      <c r="A1978" s="15"/>
      <c r="B1978" s="16" t="s">
        <v>6744</v>
      </c>
      <c r="C1978"/>
      <c r="D1978" t="s">
        <v>6745</v>
      </c>
      <c r="E1978" t="s">
        <v>6746</v>
      </c>
      <c r="F1978"/>
      <c r="G1978">
        <v>708</v>
      </c>
      <c r="H1978">
        <v>0</v>
      </c>
      <c r="I1978">
        <f>IF(H1978&gt;=1,PRODUCT(G1978:H1978),"")</f>
      </c>
      <c r="J1978" s="17"/>
    </row>
    <row r="1979" spans="1:10" outlineLevel="2">
      <c r="A1979" s="15"/>
      <c r="B1979" s="16" t="s">
        <v>6747</v>
      </c>
      <c r="C1979"/>
      <c r="D1979" t="s">
        <v>6748</v>
      </c>
      <c r="E1979" t="s">
        <v>6749</v>
      </c>
      <c r="F1979" t="s">
        <v>6750</v>
      </c>
      <c r="G1979">
        <v>687</v>
      </c>
      <c r="H1979">
        <v>0</v>
      </c>
      <c r="I1979">
        <f>IF(H1979&gt;=1,PRODUCT(G1979:H1979),"")</f>
      </c>
      <c r="J1979" s="17"/>
    </row>
    <row r="1980" spans="1:10" outlineLevel="2">
      <c r="A1980" s="15"/>
      <c r="B1980" s="16" t="s">
        <v>6751</v>
      </c>
      <c r="C1980"/>
      <c r="D1980"/>
      <c r="E1980" t="s">
        <v>6752</v>
      </c>
      <c r="F1980"/>
      <c r="G1980">
        <v>171</v>
      </c>
      <c r="H1980">
        <v>0</v>
      </c>
      <c r="I1980">
        <f>IF(H1980&gt;=1,PRODUCT(G1980:H1980),"")</f>
      </c>
      <c r="J1980" s="17"/>
    </row>
    <row r="1981" spans="1:10" outlineLevel="2">
      <c r="A1981" s="15"/>
      <c r="B1981" s="16" t="s">
        <v>6753</v>
      </c>
      <c r="C1981"/>
      <c r="D1981" t="s">
        <v>6754</v>
      </c>
      <c r="E1981" t="s">
        <v>6755</v>
      </c>
      <c r="F1981" t="s">
        <v>6756</v>
      </c>
      <c r="G1981">
        <v>159</v>
      </c>
      <c r="H1981">
        <v>0</v>
      </c>
      <c r="I1981">
        <f>IF(H1981&gt;=1,PRODUCT(G1981:H1981),"")</f>
      </c>
      <c r="J1981" s="17"/>
    </row>
    <row r="1982" spans="1:10" outlineLevel="2">
      <c r="A1982" s="15"/>
      <c r="B1982" s="16" t="s">
        <v>6757</v>
      </c>
      <c r="C1982"/>
      <c r="D1982"/>
      <c r="E1982" t="s">
        <v>6758</v>
      </c>
      <c r="F1982"/>
      <c r="G1982">
        <v>540</v>
      </c>
      <c r="H1982">
        <v>0</v>
      </c>
      <c r="I1982">
        <f>IF(H1982&gt;=1,PRODUCT(G1982:H1982),"")</f>
      </c>
      <c r="J1982" s="17"/>
    </row>
    <row r="1983" spans="1:10" outlineLevel="2">
      <c r="A1983" s="15"/>
      <c r="B1983" s="16" t="s">
        <v>6759</v>
      </c>
      <c r="C1983"/>
      <c r="D1983"/>
      <c r="E1983" t="s">
        <v>6760</v>
      </c>
      <c r="F1983"/>
      <c r="G1983">
        <v>212</v>
      </c>
      <c r="H1983">
        <v>0</v>
      </c>
      <c r="I1983">
        <f>IF(H1983&gt;=1,PRODUCT(G1983:H1983),"")</f>
      </c>
      <c r="J1983" s="17"/>
    </row>
    <row r="1984" spans="1:10" outlineLevel="2">
      <c r="A1984" s="15"/>
      <c r="B1984" s="16" t="s">
        <v>6761</v>
      </c>
      <c r="C1984"/>
      <c r="D1984"/>
      <c r="E1984"/>
      <c r="F1984"/>
      <c r="G1984">
        <v>150</v>
      </c>
      <c r="H1984">
        <v>0</v>
      </c>
      <c r="I1984">
        <f>IF(H1984&gt;=1,PRODUCT(G1984:H1984),"")</f>
      </c>
      <c r="J1984" s="17"/>
    </row>
    <row r="1985" spans="1:10" outlineLevel="2">
      <c r="A1985" s="15"/>
      <c r="B1985" s="16" t="s">
        <v>6762</v>
      </c>
      <c r="C1985"/>
      <c r="D1985"/>
      <c r="E1985" t="s">
        <v>6763</v>
      </c>
      <c r="F1985"/>
      <c r="G1985">
        <v>763</v>
      </c>
      <c r="H1985">
        <v>0</v>
      </c>
      <c r="I1985">
        <f>IF(H1985&gt;=1,PRODUCT(G1985:H1985),"")</f>
      </c>
      <c r="J1985" s="17"/>
    </row>
    <row r="1986" spans="1:10" outlineLevel="2">
      <c r="A1986" s="15"/>
      <c r="B1986" s="16" t="s">
        <v>6764</v>
      </c>
      <c r="C1986"/>
      <c r="D1986" t="s">
        <v>6765</v>
      </c>
      <c r="E1986" t="s">
        <v>6766</v>
      </c>
      <c r="F1986" t="s">
        <v>6767</v>
      </c>
      <c r="G1986">
        <v>240</v>
      </c>
      <c r="H1986">
        <v>0</v>
      </c>
      <c r="I1986">
        <f>IF(H1986&gt;=1,PRODUCT(G1986:H1986),"")</f>
      </c>
      <c r="J1986" s="17"/>
    </row>
    <row r="1987" spans="1:10" outlineLevel="2">
      <c r="A1987" s="15"/>
      <c r="B1987" s="16" t="s">
        <v>6768</v>
      </c>
      <c r="C1987"/>
      <c r="D1987"/>
      <c r="E1987"/>
      <c r="F1987"/>
      <c r="G1987">
        <v>201</v>
      </c>
      <c r="H1987">
        <v>0</v>
      </c>
      <c r="I1987">
        <f>IF(H1987&gt;=1,PRODUCT(G1987:H1987),"")</f>
      </c>
      <c r="J1987" s="17"/>
    </row>
    <row r="1988" spans="1:10" outlineLevel="2">
      <c r="A1988" s="15"/>
      <c r="B1988" s="16" t="s">
        <v>6769</v>
      </c>
      <c r="C1988"/>
      <c r="D1988"/>
      <c r="E1988"/>
      <c r="F1988"/>
      <c r="G1988">
        <v>39</v>
      </c>
      <c r="H1988">
        <v>0</v>
      </c>
      <c r="I1988">
        <f>IF(H1988&gt;=1,PRODUCT(G1988:H1988),"")</f>
      </c>
      <c r="J1988" s="17"/>
    </row>
    <row r="1989" spans="1:10" outlineLevel="2">
      <c r="A1989" s="15"/>
      <c r="B1989" s="16" t="s">
        <v>6770</v>
      </c>
      <c r="C1989"/>
      <c r="D1989" t="s">
        <v>6771</v>
      </c>
      <c r="E1989" t="s">
        <v>6772</v>
      </c>
      <c r="F1989" t="s">
        <v>6773</v>
      </c>
      <c r="G1989">
        <v>335</v>
      </c>
      <c r="H1989">
        <v>0</v>
      </c>
      <c r="I1989">
        <f>IF(H1989&gt;=1,PRODUCT(G1989:H1989),"")</f>
      </c>
      <c r="J1989" s="17"/>
    </row>
    <row r="1990" spans="1:10" outlineLevel="2">
      <c r="A1990" s="15"/>
      <c r="B1990" s="16" t="s">
        <v>6774</v>
      </c>
      <c r="C1990"/>
      <c r="D1990"/>
      <c r="E1990"/>
      <c r="F1990"/>
      <c r="G1990">
        <v>327</v>
      </c>
      <c r="H1990">
        <v>0</v>
      </c>
      <c r="I1990">
        <f>IF(H1990&gt;=1,PRODUCT(G1990:H1990),"")</f>
      </c>
      <c r="J1990" s="17"/>
    </row>
    <row r="1991" spans="1:10" outlineLevel="2">
      <c r="A1991" s="15"/>
      <c r="B1991" s="16" t="s">
        <v>6775</v>
      </c>
      <c r="C1991"/>
      <c r="D1991"/>
      <c r="E1991" t="s">
        <v>6776</v>
      </c>
      <c r="F1991"/>
      <c r="G1991">
        <v>175</v>
      </c>
      <c r="H1991">
        <v>0</v>
      </c>
      <c r="I1991">
        <f>IF(H1991&gt;=1,PRODUCT(G1991:H1991),"")</f>
      </c>
      <c r="J1991" s="17"/>
    </row>
    <row r="1992" spans="1:10" outlineLevel="2">
      <c r="A1992" s="15"/>
      <c r="B1992" s="16" t="s">
        <v>6777</v>
      </c>
      <c r="C1992"/>
      <c r="D1992"/>
      <c r="E1992"/>
      <c r="F1992"/>
      <c r="G1992">
        <v>432</v>
      </c>
      <c r="H1992">
        <v>0</v>
      </c>
      <c r="I1992">
        <f>IF(H1992&gt;=1,PRODUCT(G1992:H1992),"")</f>
      </c>
      <c r="J1992" s="17"/>
    </row>
    <row r="1993" spans="1:10" outlineLevel="2">
      <c r="A1993" s="15"/>
      <c r="B1993" s="16" t="s">
        <v>6778</v>
      </c>
      <c r="C1993"/>
      <c r="D1993" t="s">
        <v>6779</v>
      </c>
      <c r="E1993" t="s">
        <v>6780</v>
      </c>
      <c r="F1993"/>
      <c r="G1993">
        <v>400</v>
      </c>
      <c r="H1993">
        <v>0</v>
      </c>
      <c r="I1993">
        <f>IF(H1993&gt;=1,PRODUCT(G1993:H1993),"")</f>
      </c>
      <c r="J1993" s="17"/>
    </row>
    <row r="1994" spans="1:10" outlineLevel="2">
      <c r="A1994" s="15"/>
      <c r="B1994" s="16" t="s">
        <v>6781</v>
      </c>
      <c r="C1994"/>
      <c r="D1994"/>
      <c r="E1994"/>
      <c r="F1994"/>
      <c r="G1994">
        <v>228</v>
      </c>
      <c r="H1994">
        <v>0</v>
      </c>
      <c r="I1994">
        <f>IF(H1994&gt;=1,PRODUCT(G1994:H1994),"")</f>
      </c>
      <c r="J1994" s="17"/>
    </row>
    <row r="1995" spans="1:10" outlineLevel="2">
      <c r="A1995" s="15"/>
      <c r="B1995" s="16" t="s">
        <v>6782</v>
      </c>
      <c r="C1995"/>
      <c r="D1995" t="s">
        <v>6783</v>
      </c>
      <c r="E1995" t="s">
        <v>6784</v>
      </c>
      <c r="F1995" t="s">
        <v>6785</v>
      </c>
      <c r="G1995">
        <v>309</v>
      </c>
      <c r="H1995">
        <v>0</v>
      </c>
      <c r="I1995">
        <f>IF(H1995&gt;=1,PRODUCT(G1995:H1995),"")</f>
      </c>
      <c r="J1995" s="17"/>
    </row>
    <row r="1996" spans="1:10" outlineLevel="2">
      <c r="A1996" s="15"/>
      <c r="B1996" s="16" t="s">
        <v>6786</v>
      </c>
      <c r="C1996"/>
      <c r="D1996"/>
      <c r="E1996"/>
      <c r="F1996"/>
      <c r="G1996">
        <v>102</v>
      </c>
      <c r="H1996">
        <v>0</v>
      </c>
      <c r="I1996">
        <f>IF(H1996&gt;=1,PRODUCT(G1996:H1996),"")</f>
      </c>
      <c r="J1996" s="17"/>
    </row>
    <row r="1997" spans="1:10" outlineLevel="2">
      <c r="A1997" s="15"/>
      <c r="B1997" s="16" t="s">
        <v>6787</v>
      </c>
      <c r="C1997"/>
      <c r="D1997"/>
      <c r="E1997"/>
      <c r="F1997"/>
      <c r="G1997">
        <v>120</v>
      </c>
      <c r="H1997">
        <v>0</v>
      </c>
      <c r="I1997">
        <f>IF(H1997&gt;=1,PRODUCT(G1997:H1997),"")</f>
      </c>
      <c r="J1997" s="17"/>
    </row>
    <row r="1998" spans="1:10" outlineLevel="2">
      <c r="A1998" s="15"/>
      <c r="B1998" s="16" t="s">
        <v>6788</v>
      </c>
      <c r="C1998"/>
      <c r="D1998"/>
      <c r="E1998"/>
      <c r="F1998"/>
      <c r="G1998">
        <v>200</v>
      </c>
      <c r="H1998">
        <v>0</v>
      </c>
      <c r="I1998">
        <f>IF(H1998&gt;=1,PRODUCT(G1998:H1998),"")</f>
      </c>
      <c r="J1998" s="17"/>
    </row>
    <row r="1999" spans="1:10" outlineLevel="2">
      <c r="A1999" s="15"/>
      <c r="B1999" s="16" t="s">
        <v>6789</v>
      </c>
      <c r="C1999"/>
      <c r="D1999"/>
      <c r="E1999" t="s">
        <v>6790</v>
      </c>
      <c r="F1999"/>
      <c r="G1999">
        <v>159</v>
      </c>
      <c r="H1999">
        <v>0</v>
      </c>
      <c r="I1999">
        <f>IF(H1999&gt;=1,PRODUCT(G1999:H1999),"")</f>
      </c>
      <c r="J1999" s="17"/>
    </row>
    <row r="2000" spans="1:10" outlineLevel="2">
      <c r="A2000" s="15"/>
      <c r="B2000" s="16" t="s">
        <v>6791</v>
      </c>
      <c r="C2000"/>
      <c r="D2000" t="s">
        <v>6792</v>
      </c>
      <c r="E2000"/>
      <c r="F2000"/>
      <c r="G2000">
        <v>129</v>
      </c>
      <c r="H2000">
        <v>0</v>
      </c>
      <c r="I2000">
        <f>IF(H2000&gt;=1,PRODUCT(G2000:H2000),"")</f>
      </c>
      <c r="J2000" s="17"/>
    </row>
    <row r="2001" spans="1:10" outlineLevel="2">
      <c r="A2001" s="15"/>
      <c r="B2001" s="16" t="s">
        <v>6793</v>
      </c>
      <c r="C2001"/>
      <c r="D2001" t="s">
        <v>6794</v>
      </c>
      <c r="E2001" t="s">
        <v>6795</v>
      </c>
      <c r="F2001"/>
      <c r="G2001">
        <v>210</v>
      </c>
      <c r="H2001">
        <v>0</v>
      </c>
      <c r="I2001">
        <f>IF(H2001&gt;=1,PRODUCT(G2001:H2001),"")</f>
      </c>
      <c r="J2001" s="17"/>
    </row>
    <row r="2002" spans="1:10" outlineLevel="2">
      <c r="A2002" s="15"/>
      <c r="B2002" s="16" t="s">
        <v>6796</v>
      </c>
      <c r="C2002"/>
      <c r="D2002"/>
      <c r="E2002" t="s">
        <v>6797</v>
      </c>
      <c r="F2002"/>
      <c r="G2002">
        <v>150</v>
      </c>
      <c r="H2002">
        <v>0</v>
      </c>
      <c r="I2002">
        <f>IF(H2002&gt;=1,PRODUCT(G2002:H2002),"")</f>
      </c>
      <c r="J2002" s="17"/>
    </row>
    <row r="2003" spans="1:10" outlineLevel="2">
      <c r="A2003" s="15"/>
      <c r="B2003" s="16" t="s">
        <v>6798</v>
      </c>
      <c r="C2003"/>
      <c r="D2003"/>
      <c r="E2003" t="s">
        <v>6799</v>
      </c>
      <c r="F2003"/>
      <c r="G2003">
        <v>390</v>
      </c>
      <c r="H2003">
        <v>0</v>
      </c>
      <c r="I2003">
        <f>IF(H2003&gt;=1,PRODUCT(G2003:H2003),"")</f>
      </c>
      <c r="J2003" s="17"/>
    </row>
    <row r="2004" spans="1:10" outlineLevel="2">
      <c r="A2004" s="15"/>
      <c r="B2004" s="16" t="s">
        <v>6800</v>
      </c>
      <c r="C2004"/>
      <c r="D2004" t="s">
        <v>6801</v>
      </c>
      <c r="E2004" t="s">
        <v>6802</v>
      </c>
      <c r="F2004"/>
      <c r="G2004">
        <v>288</v>
      </c>
      <c r="H2004">
        <v>0</v>
      </c>
      <c r="I2004">
        <f>IF(H2004&gt;=1,PRODUCT(G2004:H2004),"")</f>
      </c>
      <c r="J2004" s="17"/>
    </row>
    <row r="2005" spans="1:10" outlineLevel="2">
      <c r="A2005" s="15"/>
      <c r="B2005" s="16" t="s">
        <v>6803</v>
      </c>
      <c r="C2005"/>
      <c r="D2005" t="s">
        <v>6804</v>
      </c>
      <c r="E2005" t="s">
        <v>6805</v>
      </c>
      <c r="F2005" t="s">
        <v>6806</v>
      </c>
      <c r="G2005">
        <v>440</v>
      </c>
      <c r="H2005">
        <v>0</v>
      </c>
      <c r="I2005">
        <f>IF(H2005&gt;=1,PRODUCT(G2005:H2005),"")</f>
      </c>
      <c r="J2005" s="17"/>
    </row>
    <row r="2006" spans="1:10" outlineLevel="2">
      <c r="A2006" s="15"/>
      <c r="B2006" s="16" t="s">
        <v>6807</v>
      </c>
      <c r="C2006"/>
      <c r="D2006" t="s">
        <v>6808</v>
      </c>
      <c r="E2006" t="s">
        <v>6809</v>
      </c>
      <c r="F2006"/>
      <c r="G2006">
        <v>330</v>
      </c>
      <c r="H2006">
        <v>0</v>
      </c>
      <c r="I2006">
        <f>IF(H2006&gt;=1,PRODUCT(G2006:H2006),"")</f>
      </c>
      <c r="J2006" s="17"/>
    </row>
    <row r="2007" spans="1:10" outlineLevel="2">
      <c r="A2007" s="15"/>
      <c r="B2007" s="16" t="s">
        <v>6810</v>
      </c>
      <c r="C2007"/>
      <c r="D2007" t="s">
        <v>6811</v>
      </c>
      <c r="E2007" t="s">
        <v>6812</v>
      </c>
      <c r="F2007"/>
      <c r="G2007">
        <v>220</v>
      </c>
      <c r="H2007">
        <v>0</v>
      </c>
      <c r="I2007">
        <f>IF(H2007&gt;=1,PRODUCT(G2007:H2007),"")</f>
      </c>
      <c r="J2007" s="17"/>
    </row>
    <row r="2008" spans="1:10" outlineLevel="2">
      <c r="A2008" s="15"/>
      <c r="B2008" s="16" t="s">
        <v>6813</v>
      </c>
      <c r="C2008"/>
      <c r="D2008"/>
      <c r="E2008" t="s">
        <v>6814</v>
      </c>
      <c r="F2008"/>
      <c r="G2008">
        <v>255</v>
      </c>
      <c r="H2008">
        <v>0</v>
      </c>
      <c r="I2008">
        <f>IF(H2008&gt;=1,PRODUCT(G2008:H2008),"")</f>
      </c>
      <c r="J2008" s="17"/>
    </row>
    <row r="2009" spans="1:10" outlineLevel="2">
      <c r="A2009" s="15"/>
      <c r="B2009" s="16" t="s">
        <v>6815</v>
      </c>
      <c r="C2009"/>
      <c r="D2009"/>
      <c r="E2009"/>
      <c r="F2009"/>
      <c r="G2009">
        <v>108</v>
      </c>
      <c r="H2009">
        <v>0</v>
      </c>
      <c r="I2009">
        <f>IF(H2009&gt;=1,PRODUCT(G2009:H2009),"")</f>
      </c>
      <c r="J2009" s="17"/>
    </row>
    <row r="2010" spans="1:10" outlineLevel="2">
      <c r="A2010" s="15"/>
      <c r="B2010" s="16" t="s">
        <v>6816</v>
      </c>
      <c r="C2010"/>
      <c r="D2010"/>
      <c r="E2010"/>
      <c r="F2010"/>
      <c r="G2010">
        <v>295</v>
      </c>
      <c r="H2010">
        <v>0</v>
      </c>
      <c r="I2010">
        <f>IF(H2010&gt;=1,PRODUCT(G2010:H2010),"")</f>
      </c>
      <c r="J2010" s="17"/>
    </row>
    <row r="2011" spans="1:10" outlineLevel="2">
      <c r="A2011" s="15"/>
      <c r="B2011" s="16" t="s">
        <v>6817</v>
      </c>
      <c r="C2011"/>
      <c r="D2011"/>
      <c r="E2011" t="s">
        <v>6818</v>
      </c>
      <c r="F2011"/>
      <c r="G2011">
        <v>180</v>
      </c>
      <c r="H2011">
        <v>0</v>
      </c>
      <c r="I2011">
        <f>IF(H2011&gt;=1,PRODUCT(G2011:H2011),"")</f>
      </c>
      <c r="J2011" s="17"/>
    </row>
    <row r="2012" spans="1:10" outlineLevel="2">
      <c r="A2012" s="15"/>
      <c r="B2012" s="16" t="s">
        <v>6819</v>
      </c>
      <c r="C2012"/>
      <c r="D2012" t="s">
        <v>6820</v>
      </c>
      <c r="E2012" t="s">
        <v>6821</v>
      </c>
      <c r="F2012"/>
      <c r="G2012">
        <v>33</v>
      </c>
      <c r="H2012">
        <v>0</v>
      </c>
      <c r="I2012">
        <f>IF(H2012&gt;=1,PRODUCT(G2012:H2012),"")</f>
      </c>
      <c r="J2012" s="17"/>
    </row>
    <row r="2013" spans="1:10" outlineLevel="2">
      <c r="A2013" s="15"/>
      <c r="B2013" s="16" t="s">
        <v>6822</v>
      </c>
      <c r="C2013"/>
      <c r="D2013"/>
      <c r="E2013"/>
      <c r="F2013"/>
      <c r="G2013">
        <v>33</v>
      </c>
      <c r="H2013">
        <v>0</v>
      </c>
      <c r="I2013">
        <f>IF(H2013&gt;=1,PRODUCT(G2013:H2013),"")</f>
      </c>
      <c r="J2013" s="17"/>
    </row>
    <row r="2014" spans="1:10" outlineLevel="2">
      <c r="A2014" s="15"/>
      <c r="B2014" s="16" t="s">
        <v>6823</v>
      </c>
      <c r="C2014"/>
      <c r="D2014"/>
      <c r="E2014"/>
      <c r="F2014"/>
      <c r="G2014">
        <v>50</v>
      </c>
      <c r="H2014">
        <v>0</v>
      </c>
      <c r="I2014">
        <f>IF(H2014&gt;=1,PRODUCT(G2014:H2014),"")</f>
      </c>
      <c r="J2014" s="17"/>
    </row>
    <row r="2015" spans="1:10" outlineLevel="2">
      <c r="A2015" s="15"/>
      <c r="B2015" s="16" t="s">
        <v>6824</v>
      </c>
      <c r="C2015"/>
      <c r="D2015" t="s">
        <v>6825</v>
      </c>
      <c r="E2015"/>
      <c r="F2015" t="s">
        <v>6826</v>
      </c>
      <c r="G2015">
        <v>300</v>
      </c>
      <c r="H2015">
        <v>0</v>
      </c>
      <c r="I2015">
        <f>IF(H2015&gt;=1,PRODUCT(G2015:H2015),"")</f>
      </c>
      <c r="J2015" s="17"/>
    </row>
    <row r="2016" spans="1:10" outlineLevel="2">
      <c r="A2016" s="15"/>
      <c r="B2016" s="16" t="s">
        <v>6827</v>
      </c>
      <c r="C2016"/>
      <c r="D2016" t="s">
        <v>6828</v>
      </c>
      <c r="E2016" t="s">
        <v>6829</v>
      </c>
      <c r="F2016"/>
      <c r="G2016">
        <v>448</v>
      </c>
      <c r="H2016">
        <v>0</v>
      </c>
      <c r="I2016">
        <f>IF(H2016&gt;=1,PRODUCT(G2016:H2016),"")</f>
      </c>
      <c r="J2016" s="17"/>
    </row>
    <row r="2017" spans="1:10" outlineLevel="2">
      <c r="A2017" s="15"/>
      <c r="B2017" s="16" t="s">
        <v>6830</v>
      </c>
      <c r="C2017"/>
      <c r="D2017" t="s">
        <v>6831</v>
      </c>
      <c r="E2017" t="s">
        <v>6832</v>
      </c>
      <c r="F2017"/>
      <c r="G2017">
        <v>220</v>
      </c>
      <c r="H2017">
        <v>0</v>
      </c>
      <c r="I2017">
        <f>IF(H2017&gt;=1,PRODUCT(G2017:H2017),"")</f>
      </c>
      <c r="J2017" s="17"/>
    </row>
    <row r="2018" spans="1:10" outlineLevel="2">
      <c r="A2018" s="15"/>
      <c r="B2018" s="16" t="s">
        <v>6833</v>
      </c>
      <c r="C2018"/>
      <c r="D2018" t="s">
        <v>6834</v>
      </c>
      <c r="E2018" t="s">
        <v>6835</v>
      </c>
      <c r="F2018" t="s">
        <v>6836</v>
      </c>
      <c r="G2018">
        <v>385</v>
      </c>
      <c r="H2018">
        <v>0</v>
      </c>
      <c r="I2018">
        <f>IF(H2018&gt;=1,PRODUCT(G2018:H2018),"")</f>
      </c>
      <c r="J2018" s="17"/>
    </row>
    <row r="2019" spans="1:10" outlineLevel="2">
      <c r="A2019" s="15"/>
      <c r="B2019" s="16" t="s">
        <v>6837</v>
      </c>
      <c r="C2019"/>
      <c r="D2019" t="s">
        <v>6838</v>
      </c>
      <c r="E2019" t="s">
        <v>6839</v>
      </c>
      <c r="F2019"/>
      <c r="G2019">
        <v>155</v>
      </c>
      <c r="H2019">
        <v>0</v>
      </c>
      <c r="I2019">
        <f>IF(H2019&gt;=1,PRODUCT(G2019:H2019),"")</f>
      </c>
      <c r="J2019" s="17"/>
    </row>
    <row r="2020" spans="1:10" outlineLevel="2">
      <c r="A2020" s="15"/>
      <c r="B2020" s="16" t="s">
        <v>6840</v>
      </c>
      <c r="C2020"/>
      <c r="D2020" t="s">
        <v>6841</v>
      </c>
      <c r="E2020" t="s">
        <v>6842</v>
      </c>
      <c r="F2020" t="s">
        <v>6843</v>
      </c>
      <c r="G2020">
        <v>216</v>
      </c>
      <c r="H2020">
        <v>0</v>
      </c>
      <c r="I2020">
        <f>IF(H2020&gt;=1,PRODUCT(G2020:H2020),"")</f>
      </c>
      <c r="J2020" s="17"/>
    </row>
    <row r="2021" spans="1:10" outlineLevel="2">
      <c r="A2021" s="15"/>
      <c r="B2021" s="16" t="s">
        <v>6844</v>
      </c>
      <c r="C2021"/>
      <c r="D2021" t="s">
        <v>6845</v>
      </c>
      <c r="E2021" t="s">
        <v>6846</v>
      </c>
      <c r="F2021" t="s">
        <v>6847</v>
      </c>
      <c r="G2021">
        <v>520</v>
      </c>
      <c r="H2021">
        <v>0</v>
      </c>
      <c r="I2021">
        <f>IF(H2021&gt;=1,PRODUCT(G2021:H2021),"")</f>
      </c>
      <c r="J2021" s="17"/>
    </row>
    <row r="2022" spans="1:10" outlineLevel="2">
      <c r="A2022" s="15"/>
      <c r="B2022" s="16" t="s">
        <v>6848</v>
      </c>
      <c r="C2022"/>
      <c r="D2022" t="s">
        <v>6849</v>
      </c>
      <c r="E2022" t="s">
        <v>6850</v>
      </c>
      <c r="F2022"/>
      <c r="G2022">
        <v>282</v>
      </c>
      <c r="H2022">
        <v>0</v>
      </c>
      <c r="I2022">
        <f>IF(H2022&gt;=1,PRODUCT(G2022:H2022),"")</f>
      </c>
      <c r="J2022" s="17"/>
    </row>
    <row r="2023" spans="1:10" outlineLevel="2">
      <c r="A2023" s="15"/>
      <c r="B2023" s="16" t="s">
        <v>6851</v>
      </c>
      <c r="C2023"/>
      <c r="D2023"/>
      <c r="E2023" t="s">
        <v>6852</v>
      </c>
      <c r="F2023"/>
      <c r="G2023">
        <v>320</v>
      </c>
      <c r="H2023">
        <v>0</v>
      </c>
      <c r="I2023">
        <f>IF(H2023&gt;=1,PRODUCT(G2023:H2023),"")</f>
      </c>
      <c r="J2023" s="17"/>
    </row>
    <row r="2024" spans="1:10" outlineLevel="2">
      <c r="A2024" s="15"/>
      <c r="B2024" s="16" t="s">
        <v>6853</v>
      </c>
      <c r="C2024"/>
      <c r="D2024" t="s">
        <v>6854</v>
      </c>
      <c r="E2024" t="s">
        <v>6855</v>
      </c>
      <c r="F2024"/>
      <c r="G2024">
        <v>710</v>
      </c>
      <c r="H2024">
        <v>0</v>
      </c>
      <c r="I2024">
        <f>IF(H2024&gt;=1,PRODUCT(G2024:H2024),"")</f>
      </c>
      <c r="J2024" s="17"/>
    </row>
    <row r="2025" spans="1:10" outlineLevel="2">
      <c r="A2025" s="15"/>
      <c r="B2025" s="16" t="s">
        <v>6856</v>
      </c>
      <c r="C2025"/>
      <c r="D2025"/>
      <c r="E2025" t="s">
        <v>6857</v>
      </c>
      <c r="F2025"/>
      <c r="G2025">
        <v>348</v>
      </c>
      <c r="H2025">
        <v>0</v>
      </c>
      <c r="I2025">
        <f>IF(H2025&gt;=1,PRODUCT(G2025:H2025),"")</f>
      </c>
      <c r="J2025" s="17"/>
    </row>
    <row r="2026" spans="1:10" outlineLevel="2">
      <c r="A2026" s="15"/>
      <c r="B2026" s="16" t="s">
        <v>6858</v>
      </c>
      <c r="C2026"/>
      <c r="D2026"/>
      <c r="E2026" t="s">
        <v>6859</v>
      </c>
      <c r="F2026"/>
      <c r="G2026">
        <v>315</v>
      </c>
      <c r="H2026">
        <v>0</v>
      </c>
      <c r="I2026">
        <f>IF(H2026&gt;=1,PRODUCT(G2026:H2026),"")</f>
      </c>
      <c r="J2026" s="17"/>
    </row>
    <row r="2027" spans="1:10" outlineLevel="2">
      <c r="A2027" s="15"/>
      <c r="B2027" s="16" t="s">
        <v>6860</v>
      </c>
      <c r="C2027"/>
      <c r="D2027" t="s">
        <v>6861</v>
      </c>
      <c r="E2027" t="s">
        <v>6862</v>
      </c>
      <c r="F2027"/>
      <c r="G2027">
        <v>501</v>
      </c>
      <c r="H2027">
        <v>0</v>
      </c>
      <c r="I2027">
        <f>IF(H2027&gt;=1,PRODUCT(G2027:H2027),"")</f>
      </c>
      <c r="J2027" s="17"/>
    </row>
    <row r="2028" spans="1:10" outlineLevel="2">
      <c r="A2028" s="15"/>
      <c r="B2028" s="16" t="s">
        <v>6863</v>
      </c>
      <c r="C2028"/>
      <c r="D2028" t="s">
        <v>6864</v>
      </c>
      <c r="E2028" t="s">
        <v>6865</v>
      </c>
      <c r="F2028"/>
      <c r="G2028">
        <v>435</v>
      </c>
      <c r="H2028">
        <v>0</v>
      </c>
      <c r="I2028">
        <f>IF(H2028&gt;=1,PRODUCT(G2028:H2028),"")</f>
      </c>
      <c r="J2028" s="17"/>
    </row>
    <row r="2029" spans="1:10" outlineLevel="2">
      <c r="A2029" s="15"/>
      <c r="B2029" s="16" t="s">
        <v>6866</v>
      </c>
      <c r="C2029"/>
      <c r="D2029"/>
      <c r="E2029"/>
      <c r="F2029"/>
      <c r="G2029">
        <v>312</v>
      </c>
      <c r="H2029">
        <v>0</v>
      </c>
      <c r="I2029">
        <f>IF(H2029&gt;=1,PRODUCT(G2029:H2029),"")</f>
      </c>
      <c r="J2029" s="17"/>
    </row>
    <row r="2030" spans="1:10" outlineLevel="2">
      <c r="A2030" s="15"/>
      <c r="B2030" s="16" t="s">
        <v>6867</v>
      </c>
      <c r="C2030"/>
      <c r="D2030"/>
      <c r="E2030"/>
      <c r="F2030"/>
      <c r="G2030">
        <v>330</v>
      </c>
      <c r="H2030">
        <v>0</v>
      </c>
      <c r="I2030">
        <f>IF(H2030&gt;=1,PRODUCT(G2030:H2030),"")</f>
      </c>
      <c r="J2030" s="17"/>
    </row>
    <row r="2031" spans="1:10" outlineLevel="2">
      <c r="A2031" s="15"/>
      <c r="B2031" s="16" t="s">
        <v>6868</v>
      </c>
      <c r="C2031"/>
      <c r="D2031" t="s">
        <v>6869</v>
      </c>
      <c r="E2031" t="s">
        <v>6870</v>
      </c>
      <c r="F2031"/>
      <c r="G2031">
        <v>210</v>
      </c>
      <c r="H2031">
        <v>0</v>
      </c>
      <c r="I2031">
        <f>IF(H2031&gt;=1,PRODUCT(G2031:H2031),"")</f>
      </c>
      <c r="J2031" s="17"/>
    </row>
    <row r="2032" spans="1:10" outlineLevel="2">
      <c r="A2032" s="15"/>
      <c r="B2032" s="16" t="s">
        <v>6871</v>
      </c>
      <c r="C2032"/>
      <c r="D2032" t="s">
        <v>6872</v>
      </c>
      <c r="E2032" t="s">
        <v>6873</v>
      </c>
      <c r="F2032" t="s">
        <v>6874</v>
      </c>
      <c r="G2032">
        <v>270</v>
      </c>
      <c r="H2032">
        <v>0</v>
      </c>
      <c r="I2032">
        <f>IF(H2032&gt;=1,PRODUCT(G2032:H2032),"")</f>
      </c>
      <c r="J2032" s="17"/>
    </row>
    <row r="2033" spans="1:10" outlineLevel="2">
      <c r="A2033" s="15"/>
      <c r="B2033" s="16" t="s">
        <v>6875</v>
      </c>
      <c r="C2033"/>
      <c r="D2033" t="s">
        <v>6876</v>
      </c>
      <c r="E2033" t="s">
        <v>6877</v>
      </c>
      <c r="F2033"/>
      <c r="G2033">
        <v>147</v>
      </c>
      <c r="H2033">
        <v>0</v>
      </c>
      <c r="I2033">
        <f>IF(H2033&gt;=1,PRODUCT(G2033:H2033),"")</f>
      </c>
      <c r="J2033" s="17"/>
    </row>
    <row r="2034" spans="1:10" outlineLevel="2">
      <c r="A2034" s="15"/>
      <c r="B2034" s="16" t="s">
        <v>6878</v>
      </c>
      <c r="C2034"/>
      <c r="D2034" t="s">
        <v>6879</v>
      </c>
      <c r="E2034" t="s">
        <v>6880</v>
      </c>
      <c r="F2034" t="s">
        <v>6881</v>
      </c>
      <c r="G2034">
        <v>525</v>
      </c>
      <c r="H2034">
        <v>0</v>
      </c>
      <c r="I2034">
        <f>IF(H2034&gt;=1,PRODUCT(G2034:H2034),"")</f>
      </c>
      <c r="J2034" s="17"/>
    </row>
    <row r="2035" spans="1:10" outlineLevel="2">
      <c r="A2035" s="15"/>
      <c r="B2035" s="16" t="s">
        <v>6882</v>
      </c>
      <c r="C2035"/>
      <c r="D2035" t="s">
        <v>6883</v>
      </c>
      <c r="E2035" t="s">
        <v>6884</v>
      </c>
      <c r="F2035"/>
      <c r="G2035">
        <v>270</v>
      </c>
      <c r="H2035">
        <v>0</v>
      </c>
      <c r="I2035">
        <f>IF(H2035&gt;=1,PRODUCT(G2035:H2035),"")</f>
      </c>
      <c r="J2035" s="17"/>
    </row>
    <row r="2036" spans="1:10" outlineLevel="2">
      <c r="A2036" s="15"/>
      <c r="B2036" s="16" t="s">
        <v>6885</v>
      </c>
      <c r="C2036"/>
      <c r="D2036"/>
      <c r="E2036" t="s">
        <v>6886</v>
      </c>
      <c r="F2036"/>
      <c r="G2036">
        <v>330</v>
      </c>
      <c r="H2036">
        <v>0</v>
      </c>
      <c r="I2036">
        <f>IF(H2036&gt;=1,PRODUCT(G2036:H2036),"")</f>
      </c>
      <c r="J2036" s="17"/>
    </row>
    <row r="2037" spans="1:10" outlineLevel="2">
      <c r="A2037" s="15"/>
      <c r="B2037" s="16" t="s">
        <v>6887</v>
      </c>
      <c r="C2037"/>
      <c r="D2037" t="s">
        <v>6888</v>
      </c>
      <c r="E2037"/>
      <c r="F2037"/>
      <c r="G2037">
        <v>9</v>
      </c>
      <c r="H2037">
        <v>0</v>
      </c>
      <c r="I2037">
        <f>IF(H2037&gt;=1,PRODUCT(G2037:H2037),"")</f>
      </c>
      <c r="J2037" s="17"/>
    </row>
    <row r="2038" spans="1:10" outlineLevel="2">
      <c r="A2038" s="15"/>
      <c r="B2038" s="16" t="s">
        <v>6889</v>
      </c>
      <c r="C2038"/>
      <c r="D2038" t="s">
        <v>6890</v>
      </c>
      <c r="E2038" t="s">
        <v>6891</v>
      </c>
      <c r="F2038"/>
      <c r="G2038">
        <v>195</v>
      </c>
      <c r="H2038">
        <v>0</v>
      </c>
      <c r="I2038">
        <f>IF(H2038&gt;=1,PRODUCT(G2038:H2038),"")</f>
      </c>
      <c r="J2038" s="17"/>
    </row>
    <row r="2039" spans="1:10" outlineLevel="2">
      <c r="A2039" s="15"/>
      <c r="B2039" s="16" t="s">
        <v>6892</v>
      </c>
      <c r="C2039"/>
      <c r="D2039"/>
      <c r="E2039"/>
      <c r="F2039"/>
      <c r="G2039">
        <v>273</v>
      </c>
      <c r="H2039">
        <v>0</v>
      </c>
      <c r="I2039">
        <f>IF(H2039&gt;=1,PRODUCT(G2039:H2039),"")</f>
      </c>
      <c r="J2039" s="17"/>
    </row>
    <row r="2040" spans="1:10" outlineLevel="2">
      <c r="A2040" s="15"/>
      <c r="B2040" s="16" t="s">
        <v>6893</v>
      </c>
      <c r="C2040"/>
      <c r="D2040"/>
      <c r="E2040"/>
      <c r="F2040"/>
      <c r="G2040">
        <v>42</v>
      </c>
      <c r="H2040">
        <v>0</v>
      </c>
      <c r="I2040">
        <f>IF(H2040&gt;=1,PRODUCT(G2040:H2040),"")</f>
      </c>
      <c r="J2040" s="17"/>
    </row>
    <row r="2041" spans="1:10" outlineLevel="2">
      <c r="A2041" s="15"/>
      <c r="B2041" s="16" t="s">
        <v>6894</v>
      </c>
      <c r="C2041"/>
      <c r="D2041"/>
      <c r="E2041" t="s">
        <v>6895</v>
      </c>
      <c r="F2041" t="s">
        <v>6896</v>
      </c>
      <c r="G2041">
        <v>375</v>
      </c>
      <c r="H2041">
        <v>0</v>
      </c>
      <c r="I2041">
        <f>IF(H2041&gt;=1,PRODUCT(G2041:H2041),"")</f>
      </c>
      <c r="J2041" s="17"/>
    </row>
    <row r="2042" spans="1:10" outlineLevel="2">
      <c r="A2042" s="15"/>
      <c r="B2042" s="16" t="s">
        <v>6897</v>
      </c>
      <c r="C2042"/>
      <c r="D2042" t="s">
        <v>6898</v>
      </c>
      <c r="E2042" t="s">
        <v>6899</v>
      </c>
      <c r="F2042" t="s">
        <v>6900</v>
      </c>
      <c r="G2042">
        <v>102</v>
      </c>
      <c r="H2042">
        <v>0</v>
      </c>
      <c r="I2042">
        <f>IF(H2042&gt;=1,PRODUCT(G2042:H2042),"")</f>
      </c>
      <c r="J2042" s="17"/>
    </row>
    <row r="2043" spans="1:10" outlineLevel="2">
      <c r="A2043" s="15"/>
      <c r="B2043" s="16" t="s">
        <v>6901</v>
      </c>
      <c r="C2043"/>
      <c r="D2043"/>
      <c r="E2043"/>
      <c r="F2043"/>
      <c r="G2043">
        <v>120</v>
      </c>
      <c r="H2043">
        <v>0</v>
      </c>
      <c r="I2043">
        <f>IF(H2043&gt;=1,PRODUCT(G2043:H2043),"")</f>
      </c>
      <c r="J2043" s="17"/>
    </row>
    <row r="2044" spans="1:10" outlineLevel="2">
      <c r="A2044" s="15"/>
      <c r="B2044" s="16" t="s">
        <v>6902</v>
      </c>
      <c r="C2044"/>
      <c r="D2044"/>
      <c r="E2044" t="s">
        <v>6903</v>
      </c>
      <c r="F2044"/>
      <c r="G2044">
        <v>291</v>
      </c>
      <c r="H2044">
        <v>0</v>
      </c>
      <c r="I2044">
        <f>IF(H2044&gt;=1,PRODUCT(G2044:H2044),"")</f>
      </c>
      <c r="J2044" s="17"/>
    </row>
    <row r="2045" spans="1:10" outlineLevel="2">
      <c r="A2045" s="15"/>
      <c r="B2045" s="16" t="s">
        <v>6904</v>
      </c>
      <c r="C2045"/>
      <c r="D2045" t="s">
        <v>6905</v>
      </c>
      <c r="E2045" t="s">
        <v>6906</v>
      </c>
      <c r="F2045"/>
      <c r="G2045">
        <v>159</v>
      </c>
      <c r="H2045">
        <v>0</v>
      </c>
      <c r="I2045">
        <f>IF(H2045&gt;=1,PRODUCT(G2045:H2045),"")</f>
      </c>
      <c r="J2045" s="17"/>
    </row>
    <row r="2046" spans="1:10" outlineLevel="2">
      <c r="A2046" s="15"/>
      <c r="B2046" s="16" t="s">
        <v>6907</v>
      </c>
      <c r="C2046"/>
      <c r="D2046" t="s">
        <v>6908</v>
      </c>
      <c r="E2046" t="s">
        <v>6909</v>
      </c>
      <c r="F2046"/>
      <c r="G2046">
        <v>420</v>
      </c>
      <c r="H2046">
        <v>0</v>
      </c>
      <c r="I2046">
        <f>IF(H2046&gt;=1,PRODUCT(G2046:H2046),"")</f>
      </c>
      <c r="J2046" s="17"/>
    </row>
    <row r="2047" spans="1:10" outlineLevel="2">
      <c r="A2047" s="15"/>
      <c r="B2047" s="16" t="s">
        <v>6910</v>
      </c>
      <c r="C2047"/>
      <c r="D2047" t="s">
        <v>6911</v>
      </c>
      <c r="E2047" t="s">
        <v>6912</v>
      </c>
      <c r="F2047" t="s">
        <v>6913</v>
      </c>
      <c r="G2047">
        <v>210</v>
      </c>
      <c r="H2047">
        <v>0</v>
      </c>
      <c r="I2047">
        <f>IF(H2047&gt;=1,PRODUCT(G2047:H2047),"")</f>
      </c>
      <c r="J2047" s="17"/>
    </row>
    <row r="2048" spans="1:10" outlineLevel="2">
      <c r="A2048" s="15"/>
      <c r="B2048" s="16" t="s">
        <v>6914</v>
      </c>
      <c r="C2048"/>
      <c r="D2048" t="s">
        <v>6915</v>
      </c>
      <c r="E2048" t="s">
        <v>6916</v>
      </c>
      <c r="F2048" t="s">
        <v>6917</v>
      </c>
      <c r="G2048">
        <v>430</v>
      </c>
      <c r="H2048">
        <v>0</v>
      </c>
      <c r="I2048">
        <f>IF(H2048&gt;=1,PRODUCT(G2048:H2048),"")</f>
      </c>
      <c r="J2048" s="17"/>
    </row>
    <row r="2049" spans="1:10" outlineLevel="2">
      <c r="A2049" s="15"/>
      <c r="B2049" s="16" t="s">
        <v>6918</v>
      </c>
      <c r="C2049"/>
      <c r="D2049" t="s">
        <v>6919</v>
      </c>
      <c r="E2049" t="s">
        <v>6920</v>
      </c>
      <c r="F2049"/>
      <c r="G2049">
        <v>150</v>
      </c>
      <c r="H2049">
        <v>0</v>
      </c>
      <c r="I2049">
        <f>IF(H2049&gt;=1,PRODUCT(G2049:H2049),"")</f>
      </c>
      <c r="J2049" s="17"/>
    </row>
    <row r="2050" spans="1:10" outlineLevel="2">
      <c r="A2050" s="15"/>
      <c r="B2050" s="16" t="s">
        <v>6921</v>
      </c>
      <c r="C2050"/>
      <c r="D2050" t="s">
        <v>6922</v>
      </c>
      <c r="E2050" t="s">
        <v>6923</v>
      </c>
      <c r="F2050"/>
      <c r="G2050">
        <v>509</v>
      </c>
      <c r="H2050">
        <v>0</v>
      </c>
      <c r="I2050">
        <f>IF(H2050&gt;=1,PRODUCT(G2050:H2050),"")</f>
      </c>
      <c r="J2050" s="17"/>
    </row>
    <row r="2051" spans="1:10" outlineLevel="2">
      <c r="A2051" s="15"/>
      <c r="B2051" s="16" t="s">
        <v>6924</v>
      </c>
      <c r="C2051"/>
      <c r="D2051"/>
      <c r="E2051"/>
      <c r="F2051"/>
      <c r="G2051">
        <v>12</v>
      </c>
      <c r="H2051">
        <v>0</v>
      </c>
      <c r="I2051">
        <f>IF(H2051&gt;=1,PRODUCT(G2051:H2051),"")</f>
      </c>
      <c r="J2051" s="17"/>
    </row>
    <row r="2052" spans="1:10" outlineLevel="2">
      <c r="A2052" s="15"/>
      <c r="B2052" s="16" t="s">
        <v>6925</v>
      </c>
      <c r="C2052"/>
      <c r="D2052"/>
      <c r="E2052"/>
      <c r="F2052"/>
      <c r="G2052">
        <v>220</v>
      </c>
      <c r="H2052">
        <v>0</v>
      </c>
      <c r="I2052">
        <f>IF(H2052&gt;=1,PRODUCT(G2052:H2052),"")</f>
      </c>
      <c r="J2052" s="17"/>
    </row>
    <row r="2053" spans="1:10" outlineLevel="2">
      <c r="A2053" s="15"/>
      <c r="B2053" s="16" t="s">
        <v>6926</v>
      </c>
      <c r="C2053"/>
      <c r="D2053"/>
      <c r="E2053" t="s">
        <v>6927</v>
      </c>
      <c r="F2053"/>
      <c r="G2053">
        <v>390</v>
      </c>
      <c r="H2053">
        <v>0</v>
      </c>
      <c r="I2053">
        <f>IF(H2053&gt;=1,PRODUCT(G2053:H2053),"")</f>
      </c>
      <c r="J2053" s="17"/>
    </row>
    <row r="2054" spans="1:10" outlineLevel="2">
      <c r="A2054" s="15"/>
      <c r="B2054" s="16" t="s">
        <v>6928</v>
      </c>
      <c r="C2054"/>
      <c r="D2054" t="s">
        <v>6929</v>
      </c>
      <c r="E2054" t="s">
        <v>6930</v>
      </c>
      <c r="F2054"/>
      <c r="G2054">
        <v>270</v>
      </c>
      <c r="H2054">
        <v>0</v>
      </c>
      <c r="I2054">
        <f>IF(H2054&gt;=1,PRODUCT(G2054:H2054),"")</f>
      </c>
      <c r="J2054" s="17"/>
    </row>
    <row r="2055" spans="1:10" outlineLevel="2">
      <c r="A2055" s="15"/>
      <c r="B2055" s="16" t="s">
        <v>6931</v>
      </c>
      <c r="C2055"/>
      <c r="D2055" t="s">
        <v>6932</v>
      </c>
      <c r="E2055" t="s">
        <v>6933</v>
      </c>
      <c r="F2055" t="s">
        <v>6934</v>
      </c>
      <c r="G2055">
        <v>260</v>
      </c>
      <c r="H2055">
        <v>0</v>
      </c>
      <c r="I2055">
        <f>IF(H2055&gt;=1,PRODUCT(G2055:H2055),"")</f>
      </c>
      <c r="J2055" s="17"/>
    </row>
    <row r="2056" spans="1:10" outlineLevel="2">
      <c r="A2056" s="15"/>
      <c r="B2056" s="16" t="s">
        <v>6935</v>
      </c>
      <c r="C2056"/>
      <c r="D2056" t="s">
        <v>6936</v>
      </c>
      <c r="E2056" t="s">
        <v>6937</v>
      </c>
      <c r="F2056"/>
      <c r="G2056">
        <v>240</v>
      </c>
      <c r="H2056">
        <v>0</v>
      </c>
      <c r="I2056">
        <f>IF(H2056&gt;=1,PRODUCT(G2056:H2056),"")</f>
      </c>
      <c r="J2056" s="17"/>
    </row>
    <row r="2057" spans="1:10" outlineLevel="2">
      <c r="A2057" s="15"/>
      <c r="B2057" s="16" t="s">
        <v>6938</v>
      </c>
      <c r="C2057"/>
      <c r="D2057"/>
      <c r="E2057"/>
      <c r="F2057"/>
      <c r="G2057">
        <v>240</v>
      </c>
      <c r="H2057">
        <v>0</v>
      </c>
      <c r="I2057">
        <f>IF(H2057&gt;=1,PRODUCT(G2057:H2057),"")</f>
      </c>
      <c r="J2057" s="17"/>
    </row>
    <row r="2058" spans="1:10" outlineLevel="2">
      <c r="A2058" s="15"/>
      <c r="B2058" s="16" t="s">
        <v>6939</v>
      </c>
      <c r="C2058"/>
      <c r="D2058"/>
      <c r="E2058"/>
      <c r="F2058"/>
      <c r="G2058">
        <v>240</v>
      </c>
      <c r="H2058">
        <v>0</v>
      </c>
      <c r="I2058">
        <f>IF(H2058&gt;=1,PRODUCT(G2058:H2058),"")</f>
      </c>
      <c r="J2058" s="17"/>
    </row>
    <row r="2059" spans="1:10" outlineLevel="2">
      <c r="A2059" s="15"/>
      <c r="B2059" s="16" t="s">
        <v>6940</v>
      </c>
      <c r="C2059"/>
      <c r="D2059"/>
      <c r="E2059"/>
      <c r="F2059"/>
      <c r="G2059">
        <v>240</v>
      </c>
      <c r="H2059">
        <v>0</v>
      </c>
      <c r="I2059">
        <f>IF(H2059&gt;=1,PRODUCT(G2059:H2059),"")</f>
      </c>
      <c r="J2059" s="17"/>
    </row>
    <row r="2060" spans="1:10" outlineLevel="2">
      <c r="A2060" s="15"/>
      <c r="B2060" s="16" t="s">
        <v>6941</v>
      </c>
      <c r="C2060"/>
      <c r="D2060" t="s">
        <v>6942</v>
      </c>
      <c r="E2060" t="s">
        <v>6943</v>
      </c>
      <c r="F2060" t="s">
        <v>6944</v>
      </c>
      <c r="G2060">
        <v>360</v>
      </c>
      <c r="H2060">
        <v>0</v>
      </c>
      <c r="I2060">
        <f>IF(H2060&gt;=1,PRODUCT(G2060:H2060),"")</f>
      </c>
      <c r="J2060" s="17"/>
    </row>
    <row r="2061" spans="1:10" outlineLevel="2">
      <c r="A2061" s="15"/>
      <c r="B2061" s="16" t="s">
        <v>6945</v>
      </c>
      <c r="C2061"/>
      <c r="D2061"/>
      <c r="E2061" t="s">
        <v>6946</v>
      </c>
      <c r="F2061"/>
      <c r="G2061">
        <v>182</v>
      </c>
      <c r="H2061">
        <v>0</v>
      </c>
      <c r="I2061">
        <f>IF(H2061&gt;=1,PRODUCT(G2061:H2061),"")</f>
      </c>
      <c r="J2061" s="17"/>
    </row>
    <row r="2062" spans="1:10" outlineLevel="2">
      <c r="A2062" s="15"/>
      <c r="B2062" s="16" t="s">
        <v>6947</v>
      </c>
      <c r="C2062"/>
      <c r="D2062" t="s">
        <v>6948</v>
      </c>
      <c r="E2062" t="s">
        <v>6949</v>
      </c>
      <c r="F2062" t="s">
        <v>6950</v>
      </c>
      <c r="G2062">
        <v>1950</v>
      </c>
      <c r="H2062">
        <v>0</v>
      </c>
      <c r="I2062">
        <f>IF(H2062&gt;=1,PRODUCT(G2062:H2062),"")</f>
      </c>
      <c r="J2062" s="17"/>
    </row>
    <row r="2063" spans="1:10" outlineLevel="2">
      <c r="A2063" s="15"/>
      <c r="B2063" s="16" t="s">
        <v>6951</v>
      </c>
      <c r="C2063"/>
      <c r="D2063"/>
      <c r="E2063" t="s">
        <v>6952</v>
      </c>
      <c r="F2063"/>
      <c r="G2063">
        <v>204</v>
      </c>
      <c r="H2063">
        <v>0</v>
      </c>
      <c r="I2063">
        <f>IF(H2063&gt;=1,PRODUCT(G2063:H2063),"")</f>
      </c>
      <c r="J2063" s="17"/>
    </row>
    <row r="2064" spans="1:10" outlineLevel="2">
      <c r="A2064" s="15"/>
      <c r="B2064" s="16" t="s">
        <v>6953</v>
      </c>
      <c r="C2064"/>
      <c r="D2064"/>
      <c r="E2064" t="s">
        <v>6954</v>
      </c>
      <c r="F2064"/>
      <c r="G2064">
        <v>243</v>
      </c>
      <c r="H2064">
        <v>0</v>
      </c>
      <c r="I2064">
        <f>IF(H2064&gt;=1,PRODUCT(G2064:H2064),"")</f>
      </c>
      <c r="J2064" s="17"/>
    </row>
    <row r="2065" spans="1:10" outlineLevel="2">
      <c r="A2065" s="15"/>
      <c r="B2065" s="16" t="s">
        <v>6955</v>
      </c>
      <c r="C2065"/>
      <c r="D2065"/>
      <c r="E2065"/>
      <c r="F2065"/>
      <c r="G2065">
        <v>66</v>
      </c>
      <c r="H2065">
        <v>0</v>
      </c>
      <c r="I2065">
        <f>IF(H2065&gt;=1,PRODUCT(G2065:H2065),"")</f>
      </c>
      <c r="J2065" s="17"/>
    </row>
    <row r="2066" spans="1:10" outlineLevel="2">
      <c r="A2066" s="15"/>
      <c r="B2066" s="16" t="s">
        <v>6956</v>
      </c>
      <c r="C2066"/>
      <c r="D2066"/>
      <c r="E2066" t="s">
        <v>6957</v>
      </c>
      <c r="F2066"/>
      <c r="G2066">
        <v>392</v>
      </c>
      <c r="H2066">
        <v>0</v>
      </c>
      <c r="I2066">
        <f>IF(H2066&gt;=1,PRODUCT(G2066:H2066),"")</f>
      </c>
      <c r="J2066" s="17"/>
    </row>
    <row r="2067" spans="1:10" outlineLevel="2">
      <c r="A2067" s="15"/>
      <c r="B2067" s="16" t="s">
        <v>6958</v>
      </c>
      <c r="C2067"/>
      <c r="D2067" t="s">
        <v>6959</v>
      </c>
      <c r="E2067" t="s">
        <v>6960</v>
      </c>
      <c r="F2067"/>
      <c r="G2067">
        <v>180</v>
      </c>
      <c r="H2067">
        <v>0</v>
      </c>
      <c r="I2067">
        <f>IF(H2067&gt;=1,PRODUCT(G2067:H2067),"")</f>
      </c>
      <c r="J2067" s="17"/>
    </row>
    <row r="2068" spans="1:10" outlineLevel="2">
      <c r="A2068" s="15"/>
      <c r="B2068" s="16" t="s">
        <v>6961</v>
      </c>
      <c r="C2068"/>
      <c r="D2068"/>
      <c r="E2068"/>
      <c r="F2068"/>
      <c r="G2068">
        <v>330</v>
      </c>
      <c r="H2068">
        <v>0</v>
      </c>
      <c r="I2068">
        <f>IF(H2068&gt;=1,PRODUCT(G2068:H2068),"")</f>
      </c>
      <c r="J2068" s="17"/>
    </row>
    <row r="2069" spans="1:10" outlineLevel="2">
      <c r="A2069" s="15"/>
      <c r="B2069" s="16" t="s">
        <v>6962</v>
      </c>
      <c r="C2069"/>
      <c r="D2069"/>
      <c r="E2069" t="s">
        <v>6963</v>
      </c>
      <c r="F2069" t="s">
        <v>6964</v>
      </c>
      <c r="G2069">
        <v>330</v>
      </c>
      <c r="H2069">
        <v>0</v>
      </c>
      <c r="I2069">
        <f>IF(H2069&gt;=1,PRODUCT(G2069:H2069),"")</f>
      </c>
      <c r="J2069" s="17"/>
    </row>
    <row r="2070" spans="1:10" outlineLevel="2">
      <c r="A2070" s="15"/>
      <c r="B2070" s="16" t="s">
        <v>6965</v>
      </c>
      <c r="C2070"/>
      <c r="D2070" t="s">
        <v>6966</v>
      </c>
      <c r="E2070" t="s">
        <v>6967</v>
      </c>
      <c r="F2070" t="s">
        <v>6968</v>
      </c>
      <c r="G2070">
        <v>500</v>
      </c>
      <c r="H2070">
        <v>0</v>
      </c>
      <c r="I2070">
        <f>IF(H2070&gt;=1,PRODUCT(G2070:H2070),"")</f>
      </c>
      <c r="J2070" s="17"/>
    </row>
    <row r="2071" spans="1:10" outlineLevel="2">
      <c r="A2071" s="15"/>
      <c r="B2071" s="16" t="s">
        <v>6969</v>
      </c>
      <c r="C2071"/>
      <c r="D2071"/>
      <c r="E2071" t="s">
        <v>6970</v>
      </c>
      <c r="F2071"/>
      <c r="G2071">
        <v>165</v>
      </c>
      <c r="H2071">
        <v>0</v>
      </c>
      <c r="I2071">
        <f>IF(H2071&gt;=1,PRODUCT(G2071:H2071),"")</f>
      </c>
      <c r="J2071" s="17"/>
    </row>
    <row r="2072" spans="1:10" outlineLevel="2">
      <c r="A2072" s="15"/>
      <c r="B2072" s="16" t="s">
        <v>6971</v>
      </c>
      <c r="C2072"/>
      <c r="D2072" t="s">
        <v>6972</v>
      </c>
      <c r="E2072" t="s">
        <v>6973</v>
      </c>
      <c r="F2072"/>
      <c r="G2072">
        <v>255</v>
      </c>
      <c r="H2072">
        <v>0</v>
      </c>
      <c r="I2072">
        <f>IF(H2072&gt;=1,PRODUCT(G2072:H2072),"")</f>
      </c>
      <c r="J2072" s="17"/>
    </row>
    <row r="2073" spans="1:10" outlineLevel="2">
      <c r="A2073" s="15"/>
      <c r="B2073" s="16" t="s">
        <v>6974</v>
      </c>
      <c r="C2073"/>
      <c r="D2073" t="s">
        <v>6975</v>
      </c>
      <c r="E2073" t="s">
        <v>6976</v>
      </c>
      <c r="F2073" t="s">
        <v>6977</v>
      </c>
      <c r="G2073">
        <v>240</v>
      </c>
      <c r="H2073">
        <v>0</v>
      </c>
      <c r="I2073">
        <f>IF(H2073&gt;=1,PRODUCT(G2073:H2073),"")</f>
      </c>
      <c r="J2073" s="17"/>
    </row>
    <row r="2074" spans="1:10" outlineLevel="2">
      <c r="A2074" s="15"/>
      <c r="B2074" s="16" t="s">
        <v>6978</v>
      </c>
      <c r="C2074"/>
      <c r="D2074"/>
      <c r="E2074"/>
      <c r="F2074"/>
      <c r="G2074">
        <v>141</v>
      </c>
      <c r="H2074">
        <v>0</v>
      </c>
      <c r="I2074">
        <f>IF(H2074&gt;=1,PRODUCT(G2074:H2074),"")</f>
      </c>
      <c r="J2074" s="17"/>
    </row>
    <row r="2075" spans="1:10" outlineLevel="2">
      <c r="A2075" s="15"/>
      <c r="B2075" s="16" t="s">
        <v>6979</v>
      </c>
      <c r="C2075"/>
      <c r="D2075" t="s">
        <v>6980</v>
      </c>
      <c r="E2075" t="s">
        <v>6981</v>
      </c>
      <c r="F2075" t="s">
        <v>6982</v>
      </c>
      <c r="G2075">
        <v>210</v>
      </c>
      <c r="H2075">
        <v>0</v>
      </c>
      <c r="I2075">
        <f>IF(H2075&gt;=1,PRODUCT(G2075:H2075),"")</f>
      </c>
      <c r="J2075" s="17"/>
    </row>
    <row r="2076" spans="1:10" outlineLevel="2">
      <c r="A2076" s="15"/>
      <c r="B2076" s="16" t="s">
        <v>6983</v>
      </c>
      <c r="C2076"/>
      <c r="D2076" t="s">
        <v>6984</v>
      </c>
      <c r="E2076" t="s">
        <v>6985</v>
      </c>
      <c r="F2076"/>
      <c r="G2076">
        <v>300</v>
      </c>
      <c r="H2076">
        <v>0</v>
      </c>
      <c r="I2076">
        <f>IF(H2076&gt;=1,PRODUCT(G2076:H2076),"")</f>
      </c>
      <c r="J2076" s="17"/>
    </row>
    <row r="2077" spans="1:10" outlineLevel="2">
      <c r="A2077" s="15"/>
      <c r="B2077" s="16" t="s">
        <v>6986</v>
      </c>
      <c r="C2077"/>
      <c r="D2077" t="s">
        <v>6987</v>
      </c>
      <c r="E2077" t="s">
        <v>6988</v>
      </c>
      <c r="F2077"/>
      <c r="G2077">
        <v>240</v>
      </c>
      <c r="H2077">
        <v>0</v>
      </c>
      <c r="I2077">
        <f>IF(H2077&gt;=1,PRODUCT(G2077:H2077),"")</f>
      </c>
      <c r="J2077" s="17"/>
    </row>
    <row r="2078" spans="1:10" outlineLevel="2">
      <c r="A2078" s="15"/>
      <c r="B2078" s="16" t="s">
        <v>6989</v>
      </c>
      <c r="C2078"/>
      <c r="D2078"/>
      <c r="E2078"/>
      <c r="F2078"/>
      <c r="G2078">
        <v>60</v>
      </c>
      <c r="H2078">
        <v>0</v>
      </c>
      <c r="I2078">
        <f>IF(H2078&gt;=1,PRODUCT(G2078:H2078),"")</f>
      </c>
      <c r="J2078" s="17"/>
    </row>
    <row r="2079" spans="1:10" outlineLevel="2">
      <c r="A2079" s="15"/>
      <c r="B2079" s="16" t="s">
        <v>6990</v>
      </c>
      <c r="C2079"/>
      <c r="D2079" t="s">
        <v>6991</v>
      </c>
      <c r="E2079" t="s">
        <v>6992</v>
      </c>
      <c r="F2079" t="s">
        <v>6993</v>
      </c>
      <c r="G2079">
        <v>258</v>
      </c>
      <c r="H2079">
        <v>0</v>
      </c>
      <c r="I2079">
        <f>IF(H2079&gt;=1,PRODUCT(G2079:H2079),"")</f>
      </c>
      <c r="J2079" s="17"/>
    </row>
    <row r="2080" spans="1:10" outlineLevel="2">
      <c r="A2080" s="15"/>
      <c r="B2080" s="16" t="s">
        <v>6994</v>
      </c>
      <c r="C2080"/>
      <c r="D2080"/>
      <c r="E2080" t="s">
        <v>6995</v>
      </c>
      <c r="F2080"/>
      <c r="G2080">
        <v>438</v>
      </c>
      <c r="H2080">
        <v>0</v>
      </c>
      <c r="I2080">
        <f>IF(H2080&gt;=1,PRODUCT(G2080:H2080),"")</f>
      </c>
      <c r="J2080" s="17"/>
    </row>
    <row r="2081" spans="1:10" outlineLevel="2">
      <c r="A2081" s="15"/>
      <c r="B2081" s="16" t="s">
        <v>6996</v>
      </c>
      <c r="C2081"/>
      <c r="D2081"/>
      <c r="E2081" t="s">
        <v>6997</v>
      </c>
      <c r="F2081"/>
      <c r="G2081">
        <v>147</v>
      </c>
      <c r="H2081">
        <v>0</v>
      </c>
      <c r="I2081">
        <f>IF(H2081&gt;=1,PRODUCT(G2081:H2081),"")</f>
      </c>
      <c r="J2081" s="17"/>
    </row>
    <row r="2082" spans="1:10" outlineLevel="2">
      <c r="A2082" s="15"/>
      <c r="B2082" s="16" t="s">
        <v>6998</v>
      </c>
      <c r="C2082"/>
      <c r="D2082"/>
      <c r="E2082"/>
      <c r="F2082"/>
      <c r="G2082">
        <v>90</v>
      </c>
      <c r="H2082">
        <v>0</v>
      </c>
      <c r="I2082">
        <f>IF(H2082&gt;=1,PRODUCT(G2082:H2082),"")</f>
      </c>
      <c r="J2082" s="17"/>
    </row>
    <row r="2083" spans="1:10" outlineLevel="2">
      <c r="A2083" s="15"/>
      <c r="B2083" s="16" t="s">
        <v>6999</v>
      </c>
      <c r="C2083"/>
      <c r="D2083"/>
      <c r="E2083" t="s">
        <v>7000</v>
      </c>
      <c r="F2083"/>
      <c r="G2083">
        <v>261</v>
      </c>
      <c r="H2083">
        <v>0</v>
      </c>
      <c r="I2083">
        <f>IF(H2083&gt;=1,PRODUCT(G2083:H2083),"")</f>
      </c>
      <c r="J2083" s="17"/>
    </row>
    <row r="2084" spans="1:10" outlineLevel="2">
      <c r="A2084" s="15"/>
      <c r="B2084" s="16" t="s">
        <v>7001</v>
      </c>
      <c r="C2084"/>
      <c r="D2084"/>
      <c r="E2084" t="s">
        <v>7002</v>
      </c>
      <c r="F2084"/>
      <c r="G2084">
        <v>120</v>
      </c>
      <c r="H2084">
        <v>0</v>
      </c>
      <c r="I2084">
        <f>IF(H2084&gt;=1,PRODUCT(G2084:H2084),"")</f>
      </c>
      <c r="J2084" s="17"/>
    </row>
    <row r="2085" spans="1:10" outlineLevel="2">
      <c r="A2085" s="15"/>
      <c r="B2085" s="16" t="s">
        <v>7003</v>
      </c>
      <c r="C2085"/>
      <c r="D2085"/>
      <c r="E2085"/>
      <c r="F2085"/>
      <c r="G2085">
        <v>129</v>
      </c>
      <c r="H2085">
        <v>0</v>
      </c>
      <c r="I2085">
        <f>IF(H2085&gt;=1,PRODUCT(G2085:H2085),"")</f>
      </c>
      <c r="J2085" s="17"/>
    </row>
    <row r="2086" spans="1:10" outlineLevel="2">
      <c r="A2086" s="15"/>
      <c r="B2086" s="16" t="s">
        <v>7004</v>
      </c>
      <c r="C2086"/>
      <c r="D2086"/>
      <c r="E2086" t="s">
        <v>7005</v>
      </c>
      <c r="F2086"/>
      <c r="G2086">
        <v>261</v>
      </c>
      <c r="H2086">
        <v>0</v>
      </c>
      <c r="I2086">
        <f>IF(H2086&gt;=1,PRODUCT(G2086:H2086),"")</f>
      </c>
      <c r="J2086" s="17"/>
    </row>
    <row r="2087" spans="1:10" outlineLevel="2">
      <c r="A2087" s="15"/>
      <c r="B2087" s="16" t="s">
        <v>7006</v>
      </c>
      <c r="C2087"/>
      <c r="D2087"/>
      <c r="E2087" t="s">
        <v>7007</v>
      </c>
      <c r="F2087"/>
      <c r="G2087">
        <v>165</v>
      </c>
      <c r="H2087">
        <v>0</v>
      </c>
      <c r="I2087">
        <f>IF(H2087&gt;=1,PRODUCT(G2087:H2087),"")</f>
      </c>
      <c r="J2087" s="17"/>
    </row>
    <row r="2088" spans="1:10" outlineLevel="2">
      <c r="A2088" s="15"/>
      <c r="B2088" s="16" t="s">
        <v>7008</v>
      </c>
      <c r="C2088"/>
      <c r="D2088"/>
      <c r="E2088" t="s">
        <v>7009</v>
      </c>
      <c r="F2088"/>
      <c r="G2088">
        <v>165</v>
      </c>
      <c r="H2088">
        <v>0</v>
      </c>
      <c r="I2088">
        <f>IF(H2088&gt;=1,PRODUCT(G2088:H2088),"")</f>
      </c>
      <c r="J2088" s="17"/>
    </row>
    <row r="2089" spans="1:10" outlineLevel="2">
      <c r="A2089" s="15"/>
      <c r="B2089" s="16" t="s">
        <v>7010</v>
      </c>
      <c r="C2089"/>
      <c r="D2089"/>
      <c r="E2089" t="s">
        <v>7011</v>
      </c>
      <c r="F2089"/>
      <c r="G2089">
        <v>348</v>
      </c>
      <c r="H2089">
        <v>0</v>
      </c>
      <c r="I2089">
        <f>IF(H2089&gt;=1,PRODUCT(G2089:H2089),"")</f>
      </c>
      <c r="J2089" s="17"/>
    </row>
    <row r="2090" spans="1:10" outlineLevel="2">
      <c r="A2090" s="15"/>
      <c r="B2090" s="16" t="s">
        <v>7012</v>
      </c>
      <c r="C2090"/>
      <c r="D2090"/>
      <c r="E2090"/>
      <c r="F2090"/>
      <c r="G2090">
        <v>364</v>
      </c>
      <c r="H2090">
        <v>0</v>
      </c>
      <c r="I2090">
        <f>IF(H2090&gt;=1,PRODUCT(G2090:H2090),"")</f>
      </c>
      <c r="J2090" s="17"/>
    </row>
    <row r="2091" spans="1:10" outlineLevel="2">
      <c r="A2091" s="15"/>
      <c r="B2091" s="16" t="s">
        <v>7013</v>
      </c>
      <c r="C2091"/>
      <c r="D2091"/>
      <c r="E2091"/>
      <c r="F2091"/>
      <c r="G2091">
        <v>350</v>
      </c>
      <c r="H2091">
        <v>0</v>
      </c>
      <c r="I2091">
        <f>IF(H2091&gt;=1,PRODUCT(G2091:H2091),"")</f>
      </c>
      <c r="J2091" s="17"/>
    </row>
    <row r="2092" spans="1:10" outlineLevel="2">
      <c r="A2092" s="15"/>
      <c r="B2092" s="16" t="s">
        <v>7014</v>
      </c>
      <c r="C2092"/>
      <c r="D2092"/>
      <c r="E2092" t="s">
        <v>7015</v>
      </c>
      <c r="F2092"/>
      <c r="G2092">
        <v>325</v>
      </c>
      <c r="H2092">
        <v>0</v>
      </c>
      <c r="I2092">
        <f>IF(H2092&gt;=1,PRODUCT(G2092:H2092),"")</f>
      </c>
      <c r="J2092" s="17"/>
    </row>
    <row r="2093" spans="1:10" outlineLevel="2">
      <c r="A2093" s="15"/>
      <c r="B2093" s="16" t="s">
        <v>7016</v>
      </c>
      <c r="C2093"/>
      <c r="D2093" t="s">
        <v>7017</v>
      </c>
      <c r="E2093" t="s">
        <v>7018</v>
      </c>
      <c r="F2093"/>
      <c r="G2093">
        <v>233</v>
      </c>
      <c r="H2093">
        <v>0</v>
      </c>
      <c r="I2093">
        <f>IF(H2093&gt;=1,PRODUCT(G2093:H2093),"")</f>
      </c>
      <c r="J2093" s="17"/>
    </row>
    <row r="2094" spans="1:10" outlineLevel="2">
      <c r="A2094" s="15"/>
      <c r="B2094" s="16" t="s">
        <v>7019</v>
      </c>
      <c r="C2094"/>
      <c r="D2094" t="s">
        <v>7020</v>
      </c>
      <c r="E2094" t="s">
        <v>7021</v>
      </c>
      <c r="F2094" t="s">
        <v>7022</v>
      </c>
      <c r="G2094">
        <v>459</v>
      </c>
      <c r="H2094">
        <v>0</v>
      </c>
      <c r="I2094">
        <f>IF(H2094&gt;=1,PRODUCT(G2094:H2094),"")</f>
      </c>
      <c r="J2094" s="17"/>
    </row>
    <row r="2095" spans="1:10" outlineLevel="2">
      <c r="A2095" s="15"/>
      <c r="B2095" s="16" t="s">
        <v>7023</v>
      </c>
      <c r="C2095"/>
      <c r="D2095" t="s">
        <v>7024</v>
      </c>
      <c r="E2095" t="s">
        <v>7025</v>
      </c>
      <c r="F2095" t="s">
        <v>7026</v>
      </c>
      <c r="G2095">
        <v>36</v>
      </c>
      <c r="H2095">
        <v>0</v>
      </c>
      <c r="I2095">
        <f>IF(H2095&gt;=1,PRODUCT(G2095:H2095),"")</f>
      </c>
      <c r="J2095" s="17"/>
    </row>
    <row r="2096" spans="1:10" outlineLevel="2">
      <c r="A2096" s="15"/>
      <c r="B2096" s="16" t="s">
        <v>7027</v>
      </c>
      <c r="C2096"/>
      <c r="D2096"/>
      <c r="E2096"/>
      <c r="F2096"/>
      <c r="G2096">
        <v>301</v>
      </c>
      <c r="H2096">
        <v>0</v>
      </c>
      <c r="I2096">
        <f>IF(H2096&gt;=1,PRODUCT(G2096:H2096),"")</f>
      </c>
      <c r="J2096" s="17"/>
    </row>
    <row r="2097" spans="1:10" outlineLevel="2">
      <c r="A2097" s="15"/>
      <c r="B2097" s="16" t="s">
        <v>7028</v>
      </c>
      <c r="C2097"/>
      <c r="D2097" t="s">
        <v>7029</v>
      </c>
      <c r="E2097" t="s">
        <v>7030</v>
      </c>
      <c r="F2097" t="s">
        <v>7031</v>
      </c>
      <c r="G2097">
        <v>519</v>
      </c>
      <c r="H2097">
        <v>0</v>
      </c>
      <c r="I2097">
        <f>IF(H2097&gt;=1,PRODUCT(G2097:H2097),"")</f>
      </c>
      <c r="J2097" s="17"/>
    </row>
    <row r="2098" spans="1:10" outlineLevel="2">
      <c r="A2098" s="15"/>
      <c r="B2098" s="16" t="s">
        <v>7032</v>
      </c>
      <c r="C2098"/>
      <c r="D2098" t="s">
        <v>7033</v>
      </c>
      <c r="E2098" t="s">
        <v>7034</v>
      </c>
      <c r="F2098" t="s">
        <v>7035</v>
      </c>
      <c r="G2098">
        <v>50</v>
      </c>
      <c r="H2098">
        <v>0</v>
      </c>
      <c r="I2098">
        <f>IF(H2098&gt;=1,PRODUCT(G2098:H2098),"")</f>
      </c>
      <c r="J2098" s="17"/>
    </row>
    <row r="2099" spans="1:10" outlineLevel="2">
      <c r="A2099" s="15"/>
      <c r="B2099" s="16" t="s">
        <v>7036</v>
      </c>
      <c r="C2099"/>
      <c r="D2099"/>
      <c r="E2099"/>
      <c r="F2099"/>
      <c r="G2099">
        <v>552</v>
      </c>
      <c r="H2099">
        <v>0</v>
      </c>
      <c r="I2099">
        <f>IF(H2099&gt;=1,PRODUCT(G2099:H2099),"")</f>
      </c>
      <c r="J2099" s="17"/>
    </row>
    <row r="2100" spans="1:10" outlineLevel="2">
      <c r="A2100" s="15"/>
      <c r="B2100" s="16" t="s">
        <v>7037</v>
      </c>
      <c r="C2100"/>
      <c r="D2100" t="s">
        <v>7038</v>
      </c>
      <c r="E2100" t="s">
        <v>7039</v>
      </c>
      <c r="F2100" t="s">
        <v>7040</v>
      </c>
      <c r="G2100">
        <v>252</v>
      </c>
      <c r="H2100">
        <v>0</v>
      </c>
      <c r="I2100">
        <f>IF(H2100&gt;=1,PRODUCT(G2100:H2100),"")</f>
      </c>
      <c r="J2100" s="17"/>
    </row>
    <row r="2101" spans="1:10" outlineLevel="2">
      <c r="A2101" s="15"/>
      <c r="B2101" s="16" t="s">
        <v>7041</v>
      </c>
      <c r="C2101"/>
      <c r="D2101" t="s">
        <v>7042</v>
      </c>
      <c r="E2101" t="s">
        <v>7043</v>
      </c>
      <c r="F2101" t="s">
        <v>7044</v>
      </c>
      <c r="G2101">
        <v>267</v>
      </c>
      <c r="H2101">
        <v>0</v>
      </c>
      <c r="I2101">
        <f>IF(H2101&gt;=1,PRODUCT(G2101:H2101),"")</f>
      </c>
      <c r="J2101" s="17"/>
    </row>
    <row r="2102" spans="1:10" outlineLevel="2">
      <c r="A2102" s="15"/>
      <c r="B2102" s="16" t="s">
        <v>7045</v>
      </c>
      <c r="C2102"/>
      <c r="D2102"/>
      <c r="E2102" t="s">
        <v>7046</v>
      </c>
      <c r="F2102"/>
      <c r="G2102">
        <v>180</v>
      </c>
      <c r="H2102">
        <v>0</v>
      </c>
      <c r="I2102">
        <f>IF(H2102&gt;=1,PRODUCT(G2102:H2102),"")</f>
      </c>
      <c r="J2102" s="17"/>
    </row>
    <row r="2103" spans="1:10" outlineLevel="2">
      <c r="A2103" s="15"/>
      <c r="B2103" s="16" t="s">
        <v>7047</v>
      </c>
      <c r="C2103"/>
      <c r="D2103" t="s">
        <v>7048</v>
      </c>
      <c r="E2103" t="s">
        <v>7049</v>
      </c>
      <c r="F2103"/>
      <c r="G2103">
        <v>324</v>
      </c>
      <c r="H2103">
        <v>0</v>
      </c>
      <c r="I2103">
        <f>IF(H2103&gt;=1,PRODUCT(G2103:H2103),"")</f>
      </c>
      <c r="J2103" s="17"/>
    </row>
    <row r="2104" spans="1:10" outlineLevel="2">
      <c r="A2104" s="15"/>
      <c r="B2104" s="16" t="s">
        <v>7050</v>
      </c>
      <c r="C2104"/>
      <c r="D2104"/>
      <c r="E2104"/>
      <c r="F2104"/>
      <c r="G2104">
        <v>363</v>
      </c>
      <c r="H2104">
        <v>0</v>
      </c>
      <c r="I2104">
        <f>IF(H2104&gt;=1,PRODUCT(G2104:H2104),"")</f>
      </c>
      <c r="J2104" s="17"/>
    </row>
    <row r="2105" spans="1:10" outlineLevel="2">
      <c r="A2105" s="15"/>
      <c r="B2105" s="16" t="s">
        <v>7051</v>
      </c>
      <c r="C2105"/>
      <c r="D2105"/>
      <c r="E2105"/>
      <c r="F2105"/>
      <c r="G2105">
        <v>252</v>
      </c>
      <c r="H2105">
        <v>0</v>
      </c>
      <c r="I2105">
        <f>IF(H2105&gt;=1,PRODUCT(G2105:H2105),"")</f>
      </c>
      <c r="J2105" s="17"/>
    </row>
    <row r="2106" spans="1:10" outlineLevel="2">
      <c r="A2106" s="15"/>
      <c r="B2106" s="16" t="s">
        <v>7052</v>
      </c>
      <c r="C2106"/>
      <c r="D2106"/>
      <c r="E2106"/>
      <c r="F2106"/>
      <c r="G2106">
        <v>129</v>
      </c>
      <c r="H2106">
        <v>0</v>
      </c>
      <c r="I2106">
        <f>IF(H2106&gt;=1,PRODUCT(G2106:H2106),"")</f>
      </c>
      <c r="J2106" s="17"/>
    </row>
    <row r="2107" spans="1:10" outlineLevel="2">
      <c r="A2107" s="15"/>
      <c r="B2107" s="16" t="s">
        <v>7053</v>
      </c>
      <c r="C2107"/>
      <c r="D2107"/>
      <c r="E2107"/>
      <c r="F2107"/>
      <c r="G2107">
        <v>27</v>
      </c>
      <c r="H2107">
        <v>0</v>
      </c>
      <c r="I2107">
        <f>IF(H2107&gt;=1,PRODUCT(G2107:H2107),"")</f>
      </c>
      <c r="J2107" s="17"/>
    </row>
    <row r="2108" spans="1:10" outlineLevel="2">
      <c r="A2108" s="15"/>
      <c r="B2108" s="16" t="s">
        <v>7054</v>
      </c>
      <c r="C2108"/>
      <c r="D2108" t="s">
        <v>7055</v>
      </c>
      <c r="E2108" t="s">
        <v>7056</v>
      </c>
      <c r="F2108" t="s">
        <v>7057</v>
      </c>
      <c r="G2108">
        <v>490</v>
      </c>
      <c r="H2108">
        <v>0</v>
      </c>
      <c r="I2108">
        <f>IF(H2108&gt;=1,PRODUCT(G2108:H2108),"")</f>
      </c>
      <c r="J2108" s="17"/>
    </row>
    <row r="2109" spans="1:10" outlineLevel="2">
      <c r="A2109" s="15"/>
      <c r="B2109" s="16" t="s">
        <v>7058</v>
      </c>
      <c r="C2109"/>
      <c r="D2109"/>
      <c r="E2109" t="s">
        <v>7059</v>
      </c>
      <c r="F2109"/>
      <c r="G2109">
        <v>275</v>
      </c>
      <c r="H2109">
        <v>0</v>
      </c>
      <c r="I2109">
        <f>IF(H2109&gt;=1,PRODUCT(G2109:H2109),"")</f>
      </c>
      <c r="J2109" s="17"/>
    </row>
    <row r="2110" spans="1:10" outlineLevel="2">
      <c r="A2110" s="15"/>
      <c r="B2110" s="16" t="s">
        <v>7060</v>
      </c>
      <c r="C2110"/>
      <c r="D2110"/>
      <c r="E2110"/>
      <c r="F2110"/>
      <c r="G2110">
        <v>114</v>
      </c>
      <c r="H2110">
        <v>0</v>
      </c>
      <c r="I2110">
        <f>IF(H2110&gt;=1,PRODUCT(G2110:H2110),"")</f>
      </c>
      <c r="J2110" s="17"/>
    </row>
    <row r="2111" spans="1:10" outlineLevel="2">
      <c r="A2111" s="15"/>
      <c r="B2111" s="16" t="s">
        <v>7061</v>
      </c>
      <c r="C2111"/>
      <c r="D2111"/>
      <c r="E2111" t="s">
        <v>7062</v>
      </c>
      <c r="F2111"/>
      <c r="G2111">
        <v>159</v>
      </c>
      <c r="H2111">
        <v>0</v>
      </c>
      <c r="I2111">
        <f>IF(H2111&gt;=1,PRODUCT(G2111:H2111),"")</f>
      </c>
      <c r="J2111" s="17"/>
    </row>
    <row r="2112" spans="1:10" outlineLevel="2">
      <c r="A2112" s="15"/>
      <c r="B2112" s="16" t="s">
        <v>7063</v>
      </c>
      <c r="C2112"/>
      <c r="D2112" t="s">
        <v>7064</v>
      </c>
      <c r="E2112" t="s">
        <v>7065</v>
      </c>
      <c r="F2112" t="s">
        <v>7066</v>
      </c>
      <c r="G2112">
        <v>300</v>
      </c>
      <c r="H2112">
        <v>0</v>
      </c>
      <c r="I2112">
        <f>IF(H2112&gt;=1,PRODUCT(G2112:H2112),"")</f>
      </c>
      <c r="J2112" s="17"/>
    </row>
    <row r="2113" spans="1:10" outlineLevel="2">
      <c r="A2113" s="15"/>
      <c r="B2113" s="16" t="s">
        <v>7067</v>
      </c>
      <c r="C2113"/>
      <c r="D2113"/>
      <c r="E2113"/>
      <c r="F2113"/>
      <c r="G2113">
        <v>275</v>
      </c>
      <c r="H2113">
        <v>0</v>
      </c>
      <c r="I2113">
        <f>IF(H2113&gt;=1,PRODUCT(G2113:H2113),"")</f>
      </c>
      <c r="J2113" s="17"/>
    </row>
    <row r="2114" spans="1:10" outlineLevel="2">
      <c r="A2114" s="15"/>
      <c r="B2114" s="16" t="s">
        <v>7068</v>
      </c>
      <c r="C2114"/>
      <c r="D2114" t="s">
        <v>7069</v>
      </c>
      <c r="E2114" t="s">
        <v>7070</v>
      </c>
      <c r="F2114" t="s">
        <v>7071</v>
      </c>
      <c r="G2114">
        <v>494</v>
      </c>
      <c r="H2114">
        <v>0</v>
      </c>
      <c r="I2114">
        <f>IF(H2114&gt;=1,PRODUCT(G2114:H2114),"")</f>
      </c>
      <c r="J2114" s="17"/>
    </row>
    <row r="2115" spans="1:10" outlineLevel="2">
      <c r="A2115" s="15"/>
      <c r="B2115" s="16" t="s">
        <v>7072</v>
      </c>
      <c r="C2115"/>
      <c r="D2115"/>
      <c r="E2115"/>
      <c r="F2115"/>
      <c r="G2115">
        <v>51</v>
      </c>
      <c r="H2115">
        <v>0</v>
      </c>
      <c r="I2115">
        <f>IF(H2115&gt;=1,PRODUCT(G2115:H2115),"")</f>
      </c>
      <c r="J2115" s="17"/>
    </row>
    <row r="2116" spans="1:10" outlineLevel="2">
      <c r="A2116" s="15"/>
      <c r="B2116" s="16" t="s">
        <v>7073</v>
      </c>
      <c r="C2116"/>
      <c r="D2116"/>
      <c r="E2116"/>
      <c r="F2116"/>
      <c r="G2116">
        <v>51</v>
      </c>
      <c r="H2116">
        <v>0</v>
      </c>
      <c r="I2116">
        <f>IF(H2116&gt;=1,PRODUCT(G2116:H2116),"")</f>
      </c>
      <c r="J2116" s="17"/>
    </row>
    <row r="2117" spans="1:10" outlineLevel="2">
      <c r="A2117" s="15"/>
      <c r="B2117" s="16" t="s">
        <v>7074</v>
      </c>
      <c r="C2117"/>
      <c r="D2117"/>
      <c r="E2117" t="s">
        <v>7075</v>
      </c>
      <c r="F2117"/>
      <c r="G2117">
        <v>201</v>
      </c>
      <c r="H2117">
        <v>0</v>
      </c>
      <c r="I2117">
        <f>IF(H2117&gt;=1,PRODUCT(G2117:H2117),"")</f>
      </c>
      <c r="J2117" s="17"/>
    </row>
    <row r="2118" spans="1:10" outlineLevel="2">
      <c r="A2118" s="15"/>
      <c r="B2118" s="16" t="s">
        <v>7076</v>
      </c>
      <c r="C2118"/>
      <c r="D2118" t="s">
        <v>7077</v>
      </c>
      <c r="E2118"/>
      <c r="F2118" t="s">
        <v>7078</v>
      </c>
      <c r="G2118">
        <v>494</v>
      </c>
      <c r="H2118">
        <v>0</v>
      </c>
      <c r="I2118">
        <f>IF(H2118&gt;=1,PRODUCT(G2118:H2118),"")</f>
      </c>
      <c r="J2118" s="17"/>
    </row>
    <row r="2119" spans="1:10" outlineLevel="2">
      <c r="A2119" s="15"/>
      <c r="B2119" s="16" t="s">
        <v>7079</v>
      </c>
      <c r="C2119"/>
      <c r="D2119"/>
      <c r="E2119"/>
      <c r="F2119"/>
      <c r="G2119">
        <v>45</v>
      </c>
      <c r="H2119">
        <v>0</v>
      </c>
      <c r="I2119">
        <f>IF(H2119&gt;=1,PRODUCT(G2119:H2119),"")</f>
      </c>
      <c r="J2119" s="17"/>
    </row>
    <row r="2120" spans="1:10" outlineLevel="2">
      <c r="A2120" s="15"/>
      <c r="B2120" s="16" t="s">
        <v>7080</v>
      </c>
      <c r="C2120"/>
      <c r="D2120"/>
      <c r="E2120" t="s">
        <v>7081</v>
      </c>
      <c r="F2120"/>
      <c r="G2120">
        <v>261</v>
      </c>
      <c r="H2120">
        <v>0</v>
      </c>
      <c r="I2120">
        <f>IF(H2120&gt;=1,PRODUCT(G2120:H2120),"")</f>
      </c>
      <c r="J2120" s="17"/>
    </row>
    <row r="2121" spans="1:10" outlineLevel="2">
      <c r="A2121" s="15"/>
      <c r="B2121" s="16" t="s">
        <v>7082</v>
      </c>
      <c r="C2121"/>
      <c r="D2121"/>
      <c r="E2121" t="s">
        <v>7083</v>
      </c>
      <c r="F2121"/>
      <c r="G2121">
        <v>312</v>
      </c>
      <c r="H2121">
        <v>0</v>
      </c>
      <c r="I2121">
        <f>IF(H2121&gt;=1,PRODUCT(G2121:H2121),"")</f>
      </c>
      <c r="J2121" s="17"/>
    </row>
    <row r="2122" spans="1:10" outlineLevel="2">
      <c r="A2122" s="15"/>
      <c r="B2122" s="16" t="s">
        <v>7084</v>
      </c>
      <c r="C2122"/>
      <c r="D2122"/>
      <c r="E2122"/>
      <c r="F2122"/>
      <c r="G2122">
        <v>448</v>
      </c>
      <c r="H2122">
        <v>0</v>
      </c>
      <c r="I2122">
        <f>IF(H2122&gt;=1,PRODUCT(G2122:H2122),"")</f>
      </c>
      <c r="J2122" s="17"/>
    </row>
    <row r="2123" spans="1:10" outlineLevel="2">
      <c r="A2123" s="15"/>
      <c r="B2123" s="16" t="s">
        <v>7085</v>
      </c>
      <c r="C2123"/>
      <c r="D2123"/>
      <c r="E2123"/>
      <c r="F2123"/>
      <c r="G2123">
        <v>162</v>
      </c>
      <c r="H2123">
        <v>0</v>
      </c>
      <c r="I2123">
        <f>IF(H2123&gt;=1,PRODUCT(G2123:H2123),"")</f>
      </c>
      <c r="J2123" s="17"/>
    </row>
    <row r="2124" spans="1:10" outlineLevel="2">
      <c r="A2124" s="15"/>
      <c r="B2124" s="16" t="s">
        <v>7086</v>
      </c>
      <c r="C2124"/>
      <c r="D2124" t="s">
        <v>7087</v>
      </c>
      <c r="E2124" t="s">
        <v>7088</v>
      </c>
      <c r="F2124" t="s">
        <v>7089</v>
      </c>
      <c r="G2124">
        <v>1200</v>
      </c>
      <c r="H2124">
        <v>0</v>
      </c>
      <c r="I2124">
        <f>IF(H2124&gt;=1,PRODUCT(G2124:H2124),"")</f>
      </c>
      <c r="J2124" s="17"/>
    </row>
    <row r="2125" spans="1:10" outlineLevel="2">
      <c r="A2125" s="15"/>
      <c r="B2125" s="16" t="s">
        <v>7090</v>
      </c>
      <c r="C2125"/>
      <c r="D2125" t="s">
        <v>7091</v>
      </c>
      <c r="E2125" t="s">
        <v>7092</v>
      </c>
      <c r="F2125" t="s">
        <v>7093</v>
      </c>
      <c r="G2125">
        <v>250</v>
      </c>
      <c r="H2125">
        <v>0</v>
      </c>
      <c r="I2125">
        <f>IF(H2125&gt;=1,PRODUCT(G2125:H2125),"")</f>
      </c>
      <c r="J2125" s="17"/>
    </row>
    <row r="2126" spans="1:10" outlineLevel="2">
      <c r="A2126" s="15"/>
      <c r="B2126" s="16" t="s">
        <v>7094</v>
      </c>
      <c r="C2126"/>
      <c r="D2126"/>
      <c r="E2126"/>
      <c r="F2126"/>
      <c r="G2126">
        <v>87</v>
      </c>
      <c r="H2126">
        <v>0</v>
      </c>
      <c r="I2126">
        <f>IF(H2126&gt;=1,PRODUCT(G2126:H2126),"")</f>
      </c>
      <c r="J2126" s="17"/>
    </row>
    <row r="2127" spans="1:10" outlineLevel="2">
      <c r="A2127" s="15"/>
      <c r="B2127" s="16" t="s">
        <v>7095</v>
      </c>
      <c r="C2127"/>
      <c r="D2127"/>
      <c r="E2127"/>
      <c r="F2127"/>
      <c r="G2127">
        <v>240</v>
      </c>
      <c r="H2127">
        <v>0</v>
      </c>
      <c r="I2127">
        <f>IF(H2127&gt;=1,PRODUCT(G2127:H2127),"")</f>
      </c>
      <c r="J2127" s="17"/>
    </row>
    <row r="2128" spans="1:10" outlineLevel="2">
      <c r="A2128" s="15"/>
      <c r="B2128" s="16" t="s">
        <v>7096</v>
      </c>
      <c r="C2128"/>
      <c r="D2128"/>
      <c r="E2128"/>
      <c r="F2128"/>
      <c r="G2128">
        <v>15</v>
      </c>
      <c r="H2128">
        <v>0</v>
      </c>
      <c r="I2128">
        <f>IF(H2128&gt;=1,PRODUCT(G2128:H2128),"")</f>
      </c>
      <c r="J2128" s="17"/>
    </row>
    <row r="2129" spans="1:10" outlineLevel="2">
      <c r="A2129" s="15"/>
      <c r="B2129" s="16" t="s">
        <v>7097</v>
      </c>
      <c r="C2129"/>
      <c r="D2129"/>
      <c r="E2129" t="s">
        <v>7098</v>
      </c>
      <c r="F2129"/>
      <c r="G2129">
        <v>204</v>
      </c>
      <c r="H2129">
        <v>0</v>
      </c>
      <c r="I2129">
        <f>IF(H2129&gt;=1,PRODUCT(G2129:H2129),"")</f>
      </c>
      <c r="J2129" s="17"/>
    </row>
    <row r="2130" spans="1:10" outlineLevel="2">
      <c r="A2130" s="20" t="s">
        <v>7099</v>
      </c>
      <c r="B2130" s="16" t="s">
        <v>7100</v>
      </c>
      <c r="C2130"/>
      <c r="D2130" t="s">
        <v>7101</v>
      </c>
      <c r="E2130" t="s">
        <v>7102</v>
      </c>
      <c r="F2130" t="s">
        <v>7103</v>
      </c>
      <c r="G2130">
        <v>650</v>
      </c>
      <c r="H2130">
        <v>0</v>
      </c>
      <c r="I2130">
        <f>IF(H2130&gt;=1,PRODUCT(G2130:H2130),"")</f>
      </c>
      <c r="J2130" s="21" t="s">
        <v>7104</v>
      </c>
    </row>
    <row r="2131" spans="1:10" outlineLevel="2">
      <c r="A2131" s="15"/>
      <c r="B2131" s="16" t="s">
        <v>7105</v>
      </c>
      <c r="C2131"/>
      <c r="D2131"/>
      <c r="E2131"/>
      <c r="F2131"/>
      <c r="G2131">
        <v>40</v>
      </c>
      <c r="H2131">
        <v>0</v>
      </c>
      <c r="I2131">
        <f>IF(H2131&gt;=1,PRODUCT(G2131:H2131),"")</f>
      </c>
      <c r="J2131" s="17"/>
    </row>
    <row r="2132" spans="1:10" outlineLevel="2">
      <c r="A2132" s="15"/>
      <c r="B2132" s="16" t="s">
        <v>7106</v>
      </c>
      <c r="C2132"/>
      <c r="D2132" t="s">
        <v>7107</v>
      </c>
      <c r="E2132" t="s">
        <v>7108</v>
      </c>
      <c r="F2132" t="s">
        <v>7109</v>
      </c>
      <c r="G2132">
        <v>600</v>
      </c>
      <c r="H2132">
        <v>0</v>
      </c>
      <c r="I2132">
        <f>IF(H2132&gt;=1,PRODUCT(G2132:H2132),"")</f>
      </c>
      <c r="J2132" s="17"/>
    </row>
    <row r="2133" spans="1:10" outlineLevel="2">
      <c r="A2133" s="15"/>
      <c r="B2133" s="16" t="s">
        <v>7110</v>
      </c>
      <c r="C2133"/>
      <c r="D2133"/>
      <c r="E2133"/>
      <c r="F2133"/>
      <c r="G2133">
        <v>195</v>
      </c>
      <c r="H2133">
        <v>0</v>
      </c>
      <c r="I2133">
        <f>IF(H2133&gt;=1,PRODUCT(G2133:H2133),"")</f>
      </c>
      <c r="J2133" s="17"/>
    </row>
    <row r="2134" spans="1:10" outlineLevel="2">
      <c r="A2134" s="15"/>
      <c r="B2134" s="16" t="s">
        <v>7111</v>
      </c>
      <c r="C2134"/>
      <c r="D2134" t="s">
        <v>7112</v>
      </c>
      <c r="E2134" t="s">
        <v>7113</v>
      </c>
      <c r="F2134" t="s">
        <v>7114</v>
      </c>
      <c r="G2134">
        <v>179</v>
      </c>
      <c r="H2134">
        <v>0</v>
      </c>
      <c r="I2134">
        <f>IF(H2134&gt;=1,PRODUCT(G2134:H2134),"")</f>
      </c>
      <c r="J2134" s="17"/>
    </row>
    <row r="2135" spans="1:10" outlineLevel="2">
      <c r="A2135" s="15"/>
      <c r="B2135" s="16" t="s">
        <v>7115</v>
      </c>
      <c r="C2135"/>
      <c r="D2135" t="s">
        <v>7116</v>
      </c>
      <c r="E2135" t="s">
        <v>7117</v>
      </c>
      <c r="F2135"/>
      <c r="G2135">
        <v>600</v>
      </c>
      <c r="H2135">
        <v>0</v>
      </c>
      <c r="I2135">
        <f>IF(H2135&gt;=1,PRODUCT(G2135:H2135),"")</f>
      </c>
      <c r="J2135" s="17"/>
    </row>
    <row r="2136" spans="1:10" outlineLevel="2">
      <c r="A2136" s="15"/>
      <c r="B2136" s="16" t="s">
        <v>7118</v>
      </c>
      <c r="C2136"/>
      <c r="D2136" t="s">
        <v>7119</v>
      </c>
      <c r="E2136" t="s">
        <v>7120</v>
      </c>
      <c r="F2136" t="s">
        <v>7121</v>
      </c>
      <c r="G2136">
        <v>195</v>
      </c>
      <c r="H2136">
        <v>0</v>
      </c>
      <c r="I2136">
        <f>IF(H2136&gt;=1,PRODUCT(G2136:H2136),"")</f>
      </c>
      <c r="J2136" s="17"/>
    </row>
    <row r="2137" spans="1:10" outlineLevel="2">
      <c r="A2137" s="15"/>
      <c r="B2137" s="16" t="s">
        <v>7122</v>
      </c>
      <c r="C2137"/>
      <c r="D2137"/>
      <c r="E2137"/>
      <c r="F2137"/>
      <c r="G2137">
        <v>48</v>
      </c>
      <c r="H2137">
        <v>0</v>
      </c>
      <c r="I2137">
        <f>IF(H2137&gt;=1,PRODUCT(G2137:H2137),"")</f>
      </c>
      <c r="J2137" s="17"/>
    </row>
    <row r="2138" spans="1:10" outlineLevel="2">
      <c r="A2138" s="15"/>
      <c r="B2138" s="16" t="s">
        <v>7123</v>
      </c>
      <c r="C2138"/>
      <c r="D2138"/>
      <c r="E2138"/>
      <c r="F2138"/>
      <c r="G2138">
        <v>72</v>
      </c>
      <c r="H2138">
        <v>0</v>
      </c>
      <c r="I2138">
        <f>IF(H2138&gt;=1,PRODUCT(G2138:H2138),"")</f>
      </c>
      <c r="J2138" s="17"/>
    </row>
    <row r="2139" spans="1:10" outlineLevel="2">
      <c r="A2139" s="15"/>
      <c r="B2139" s="16" t="s">
        <v>7124</v>
      </c>
      <c r="C2139"/>
      <c r="D2139"/>
      <c r="E2139" t="s">
        <v>7125</v>
      </c>
      <c r="F2139" t="s">
        <v>7126</v>
      </c>
      <c r="G2139">
        <v>529</v>
      </c>
      <c r="H2139">
        <v>0</v>
      </c>
      <c r="I2139">
        <f>IF(H2139&gt;=1,PRODUCT(G2139:H2139),"")</f>
      </c>
      <c r="J2139" s="17"/>
    </row>
    <row r="2140" spans="1:10" outlineLevel="2">
      <c r="A2140" s="15"/>
      <c r="B2140" s="16" t="s">
        <v>7127</v>
      </c>
      <c r="C2140"/>
      <c r="D2140"/>
      <c r="E2140" t="s">
        <v>7128</v>
      </c>
      <c r="F2140"/>
      <c r="G2140">
        <v>120</v>
      </c>
      <c r="H2140">
        <v>0</v>
      </c>
      <c r="I2140">
        <f>IF(H2140&gt;=1,PRODUCT(G2140:H2140),"")</f>
      </c>
      <c r="J2140" s="17"/>
    </row>
    <row r="2141" spans="1:10" outlineLevel="2">
      <c r="A2141" s="15"/>
      <c r="B2141" s="16" t="s">
        <v>7129</v>
      </c>
      <c r="C2141"/>
      <c r="D2141"/>
      <c r="E2141" t="s">
        <v>7130</v>
      </c>
      <c r="F2141"/>
      <c r="G2141">
        <v>126</v>
      </c>
      <c r="H2141">
        <v>0</v>
      </c>
      <c r="I2141">
        <f>IF(H2141&gt;=1,PRODUCT(G2141:H2141),"")</f>
      </c>
      <c r="J2141" s="17"/>
    </row>
    <row r="2142" spans="1:10" outlineLevel="2">
      <c r="A2142" s="15"/>
      <c r="B2142" s="16" t="s">
        <v>7131</v>
      </c>
      <c r="C2142"/>
      <c r="D2142" t="s">
        <v>7132</v>
      </c>
      <c r="E2142" t="s">
        <v>7133</v>
      </c>
      <c r="F2142" t="s">
        <v>7134</v>
      </c>
      <c r="G2142">
        <v>230</v>
      </c>
      <c r="H2142">
        <v>0</v>
      </c>
      <c r="I2142">
        <f>IF(H2142&gt;=1,PRODUCT(G2142:H2142),"")</f>
      </c>
      <c r="J2142" s="17"/>
    </row>
    <row r="2143" spans="1:10" outlineLevel="2">
      <c r="A2143" s="15"/>
      <c r="B2143" s="16" t="s">
        <v>7135</v>
      </c>
      <c r="C2143"/>
      <c r="D2143" t="s">
        <v>7136</v>
      </c>
      <c r="E2143" t="s">
        <v>7137</v>
      </c>
      <c r="F2143" t="s">
        <v>7138</v>
      </c>
      <c r="G2143">
        <v>770</v>
      </c>
      <c r="H2143">
        <v>0</v>
      </c>
      <c r="I2143">
        <f>IF(H2143&gt;=1,PRODUCT(G2143:H2143),"")</f>
      </c>
      <c r="J2143" s="17"/>
    </row>
    <row r="2144" spans="1:10" outlineLevel="2">
      <c r="A2144" s="15"/>
      <c r="B2144" s="16" t="s">
        <v>7139</v>
      </c>
      <c r="C2144"/>
      <c r="D2144"/>
      <c r="E2144"/>
      <c r="F2144"/>
      <c r="G2144">
        <v>279</v>
      </c>
      <c r="H2144">
        <v>0</v>
      </c>
      <c r="I2144">
        <f>IF(H2144&gt;=1,PRODUCT(G2144:H2144),"")</f>
      </c>
      <c r="J2144" s="17"/>
    </row>
    <row r="2145" spans="1:10" outlineLevel="2">
      <c r="A2145" s="15"/>
      <c r="B2145" s="16" t="s">
        <v>7140</v>
      </c>
      <c r="C2145"/>
      <c r="D2145"/>
      <c r="E2145"/>
      <c r="F2145"/>
      <c r="G2145">
        <v>90</v>
      </c>
      <c r="H2145">
        <v>0</v>
      </c>
      <c r="I2145">
        <f>IF(H2145&gt;=1,PRODUCT(G2145:H2145),"")</f>
      </c>
      <c r="J2145" s="17"/>
    </row>
    <row r="2146" spans="1:10" outlineLevel="2">
      <c r="A2146" s="15"/>
      <c r="B2146" s="16" t="s">
        <v>7141</v>
      </c>
      <c r="C2146"/>
      <c r="D2146"/>
      <c r="E2146" t="s">
        <v>7142</v>
      </c>
      <c r="F2146"/>
      <c r="G2146">
        <v>237</v>
      </c>
      <c r="H2146">
        <v>0</v>
      </c>
      <c r="I2146">
        <f>IF(H2146&gt;=1,PRODUCT(G2146:H2146),"")</f>
      </c>
      <c r="J2146" s="17"/>
    </row>
    <row r="2147" spans="1:10" outlineLevel="2">
      <c r="A2147" s="15"/>
      <c r="B2147" s="16" t="s">
        <v>7143</v>
      </c>
      <c r="C2147"/>
      <c r="D2147" t="s">
        <v>7144</v>
      </c>
      <c r="E2147" t="s">
        <v>7145</v>
      </c>
      <c r="F2147" t="s">
        <v>7146</v>
      </c>
      <c r="G2147">
        <v>348</v>
      </c>
      <c r="H2147">
        <v>0</v>
      </c>
      <c r="I2147">
        <f>IF(H2147&gt;=1,PRODUCT(G2147:H2147),"")</f>
      </c>
      <c r="J2147" s="17"/>
    </row>
    <row r="2148" spans="1:10" outlineLevel="2">
      <c r="A2148" s="15"/>
      <c r="B2148" s="16" t="s">
        <v>7147</v>
      </c>
      <c r="C2148"/>
      <c r="D2148" t="s">
        <v>7148</v>
      </c>
      <c r="E2148" t="s">
        <v>7149</v>
      </c>
      <c r="F2148" t="s">
        <v>7150</v>
      </c>
      <c r="G2148">
        <v>660</v>
      </c>
      <c r="H2148">
        <v>0</v>
      </c>
      <c r="I2148">
        <f>IF(H2148&gt;=1,PRODUCT(G2148:H2148),"")</f>
      </c>
      <c r="J2148" s="17"/>
    </row>
    <row r="2149" spans="1:10" outlineLevel="2">
      <c r="A2149" s="15"/>
      <c r="B2149" s="16" t="s">
        <v>7151</v>
      </c>
      <c r="C2149"/>
      <c r="D2149"/>
      <c r="E2149"/>
      <c r="F2149"/>
      <c r="G2149">
        <v>255</v>
      </c>
      <c r="H2149">
        <v>0</v>
      </c>
      <c r="I2149">
        <f>IF(H2149&gt;=1,PRODUCT(G2149:H2149),"")</f>
      </c>
      <c r="J2149" s="17"/>
    </row>
    <row r="2150" spans="1:10" outlineLevel="2">
      <c r="A2150" s="15"/>
      <c r="B2150" s="16" t="s">
        <v>7152</v>
      </c>
      <c r="C2150"/>
      <c r="D2150" t="s">
        <v>7153</v>
      </c>
      <c r="E2150" t="s">
        <v>7154</v>
      </c>
      <c r="F2150" t="s">
        <v>7155</v>
      </c>
      <c r="G2150">
        <v>509</v>
      </c>
      <c r="H2150">
        <v>0</v>
      </c>
      <c r="I2150">
        <f>IF(H2150&gt;=1,PRODUCT(G2150:H2150),"")</f>
      </c>
      <c r="J2150" s="17"/>
    </row>
    <row r="2151" spans="1:10" outlineLevel="2">
      <c r="A2151" s="15"/>
      <c r="B2151" s="16" t="s">
        <v>7156</v>
      </c>
      <c r="C2151"/>
      <c r="D2151" t="s">
        <v>7157</v>
      </c>
      <c r="E2151" t="s">
        <v>7158</v>
      </c>
      <c r="F2151"/>
      <c r="G2151">
        <v>240</v>
      </c>
      <c r="H2151">
        <v>0</v>
      </c>
      <c r="I2151">
        <f>IF(H2151&gt;=1,PRODUCT(G2151:H2151),"")</f>
      </c>
      <c r="J2151" s="17"/>
    </row>
    <row r="2152" spans="1:10" outlineLevel="2">
      <c r="A2152" s="15"/>
      <c r="B2152" s="16" t="s">
        <v>7159</v>
      </c>
      <c r="C2152"/>
      <c r="D2152"/>
      <c r="E2152"/>
      <c r="F2152"/>
      <c r="G2152">
        <v>255</v>
      </c>
      <c r="H2152">
        <v>0</v>
      </c>
      <c r="I2152">
        <f>IF(H2152&gt;=1,PRODUCT(G2152:H2152),"")</f>
      </c>
      <c r="J2152" s="17"/>
    </row>
    <row r="2153" spans="1:10" outlineLevel="2">
      <c r="A2153" s="15"/>
      <c r="B2153" s="16" t="s">
        <v>7160</v>
      </c>
      <c r="C2153"/>
      <c r="D2153"/>
      <c r="E2153"/>
      <c r="F2153"/>
      <c r="G2153">
        <v>519</v>
      </c>
      <c r="H2153">
        <v>0</v>
      </c>
      <c r="I2153">
        <f>IF(H2153&gt;=1,PRODUCT(G2153:H2153),"")</f>
      </c>
      <c r="J2153" s="17"/>
    </row>
    <row r="2154" spans="1:10" outlineLevel="2">
      <c r="A2154" s="15"/>
      <c r="B2154" s="16" t="s">
        <v>7161</v>
      </c>
      <c r="C2154"/>
      <c r="D2154" t="s">
        <v>7162</v>
      </c>
      <c r="E2154" t="s">
        <v>7163</v>
      </c>
      <c r="F2154" t="s">
        <v>7164</v>
      </c>
      <c r="G2154">
        <v>180</v>
      </c>
      <c r="H2154">
        <v>0</v>
      </c>
      <c r="I2154">
        <f>IF(H2154&gt;=1,PRODUCT(G2154:H2154),"")</f>
      </c>
      <c r="J2154" s="17"/>
    </row>
    <row r="2155" spans="1:10" outlineLevel="2">
      <c r="A2155" s="15"/>
      <c r="B2155" s="16" t="s">
        <v>7165</v>
      </c>
      <c r="C2155"/>
      <c r="D2155"/>
      <c r="E2155"/>
      <c r="F2155"/>
      <c r="G2155">
        <v>320</v>
      </c>
      <c r="H2155">
        <v>0</v>
      </c>
      <c r="I2155">
        <f>IF(H2155&gt;=1,PRODUCT(G2155:H2155),"")</f>
      </c>
      <c r="J2155" s="17"/>
    </row>
    <row r="2156" spans="1:10" outlineLevel="2">
      <c r="A2156" s="15"/>
      <c r="B2156" s="16" t="s">
        <v>7166</v>
      </c>
      <c r="C2156"/>
      <c r="D2156"/>
      <c r="E2156" t="s">
        <v>7167</v>
      </c>
      <c r="F2156"/>
      <c r="G2156">
        <v>228</v>
      </c>
      <c r="H2156">
        <v>0</v>
      </c>
      <c r="I2156">
        <f>IF(H2156&gt;=1,PRODUCT(G2156:H2156),"")</f>
      </c>
      <c r="J2156" s="17"/>
    </row>
    <row r="2157" spans="1:10" outlineLevel="2">
      <c r="A2157" s="15"/>
      <c r="B2157" s="16" t="s">
        <v>7168</v>
      </c>
      <c r="C2157"/>
      <c r="D2157"/>
      <c r="E2157" t="s">
        <v>7169</v>
      </c>
      <c r="F2157"/>
      <c r="G2157">
        <v>210</v>
      </c>
      <c r="H2157">
        <v>0</v>
      </c>
      <c r="I2157">
        <f>IF(H2157&gt;=1,PRODUCT(G2157:H2157),"")</f>
      </c>
      <c r="J2157" s="17"/>
    </row>
    <row r="2158" spans="1:10" outlineLevel="2">
      <c r="A2158" s="15"/>
      <c r="B2158" s="16" t="s">
        <v>7170</v>
      </c>
      <c r="C2158"/>
      <c r="D2158" t="s">
        <v>7171</v>
      </c>
      <c r="E2158" t="s">
        <v>7172</v>
      </c>
      <c r="F2158" t="s">
        <v>7173</v>
      </c>
      <c r="G2158">
        <v>282</v>
      </c>
      <c r="H2158">
        <v>0</v>
      </c>
      <c r="I2158">
        <f>IF(H2158&gt;=1,PRODUCT(G2158:H2158),"")</f>
      </c>
      <c r="J2158" s="17"/>
    </row>
    <row r="2159" spans="1:10" outlineLevel="2">
      <c r="A2159" s="15"/>
      <c r="B2159" s="16" t="s">
        <v>7174</v>
      </c>
      <c r="C2159"/>
      <c r="D2159"/>
      <c r="E2159" t="s">
        <v>7175</v>
      </c>
      <c r="F2159"/>
      <c r="G2159">
        <v>180</v>
      </c>
      <c r="H2159">
        <v>0</v>
      </c>
      <c r="I2159">
        <f>IF(H2159&gt;=1,PRODUCT(G2159:H2159),"")</f>
      </c>
      <c r="J2159" s="17"/>
    </row>
    <row r="2160" spans="1:10" outlineLevel="2">
      <c r="A2160" s="15"/>
      <c r="B2160" s="16" t="s">
        <v>7176</v>
      </c>
      <c r="C2160"/>
      <c r="D2160"/>
      <c r="E2160" t="s">
        <v>7177</v>
      </c>
      <c r="F2160"/>
      <c r="G2160">
        <v>249</v>
      </c>
      <c r="H2160">
        <v>0</v>
      </c>
      <c r="I2160">
        <f>IF(H2160&gt;=1,PRODUCT(G2160:H2160),"")</f>
      </c>
      <c r="J2160" s="17"/>
    </row>
    <row r="2161" spans="1:10" outlineLevel="2">
      <c r="A2161" s="15"/>
      <c r="B2161" s="16" t="s">
        <v>7178</v>
      </c>
      <c r="C2161"/>
      <c r="D2161" t="s">
        <v>7179</v>
      </c>
      <c r="E2161" t="s">
        <v>7180</v>
      </c>
      <c r="F2161"/>
      <c r="G2161">
        <v>220</v>
      </c>
      <c r="H2161">
        <v>0</v>
      </c>
      <c r="I2161">
        <f>IF(H2161&gt;=1,PRODUCT(G2161:H2161),"")</f>
      </c>
      <c r="J2161" s="17"/>
    </row>
    <row r="2162" spans="1:10" outlineLevel="2">
      <c r="A2162" s="15"/>
      <c r="B2162" s="16" t="s">
        <v>7181</v>
      </c>
      <c r="C2162"/>
      <c r="D2162" t="s">
        <v>7182</v>
      </c>
      <c r="E2162" t="s">
        <v>7183</v>
      </c>
      <c r="F2162" t="s">
        <v>7184</v>
      </c>
      <c r="G2162">
        <v>236</v>
      </c>
      <c r="H2162">
        <v>0</v>
      </c>
      <c r="I2162">
        <f>IF(H2162&gt;=1,PRODUCT(G2162:H2162),"")</f>
      </c>
      <c r="J2162" s="17"/>
    </row>
    <row r="2163" spans="1:10" outlineLevel="2">
      <c r="A2163" s="15"/>
      <c r="B2163" s="16" t="s">
        <v>7185</v>
      </c>
      <c r="C2163"/>
      <c r="D2163"/>
      <c r="E2163" t="s">
        <v>7186</v>
      </c>
      <c r="F2163"/>
      <c r="G2163">
        <v>282</v>
      </c>
      <c r="H2163">
        <v>0</v>
      </c>
      <c r="I2163">
        <f>IF(H2163&gt;=1,PRODUCT(G2163:H2163),"")</f>
      </c>
      <c r="J2163" s="17"/>
    </row>
    <row r="2164" spans="1:10" outlineLevel="2">
      <c r="A2164" s="15"/>
      <c r="B2164" s="16" t="s">
        <v>7187</v>
      </c>
      <c r="C2164"/>
      <c r="D2164"/>
      <c r="E2164"/>
      <c r="F2164"/>
      <c r="G2164">
        <v>282</v>
      </c>
      <c r="H2164">
        <v>0</v>
      </c>
      <c r="I2164">
        <f>IF(H2164&gt;=1,PRODUCT(G2164:H2164),"")</f>
      </c>
      <c r="J2164" s="17"/>
    </row>
    <row r="2165" spans="1:10" outlineLevel="2">
      <c r="A2165" s="15"/>
      <c r="B2165" s="16" t="s">
        <v>7188</v>
      </c>
      <c r="C2165"/>
      <c r="D2165" t="s">
        <v>7189</v>
      </c>
      <c r="E2165" t="s">
        <v>7190</v>
      </c>
      <c r="F2165" t="s">
        <v>7191</v>
      </c>
      <c r="G2165">
        <v>360</v>
      </c>
      <c r="H2165">
        <v>0</v>
      </c>
      <c r="I2165">
        <f>IF(H2165&gt;=1,PRODUCT(G2165:H2165),"")</f>
      </c>
      <c r="J2165" s="17"/>
    </row>
    <row r="2166" spans="1:10" outlineLevel="2">
      <c r="A2166" s="15"/>
      <c r="B2166" s="16" t="s">
        <v>7192</v>
      </c>
      <c r="C2166"/>
      <c r="D2166"/>
      <c r="E2166" t="s">
        <v>7193</v>
      </c>
      <c r="F2166"/>
      <c r="G2166">
        <v>249</v>
      </c>
      <c r="H2166">
        <v>0</v>
      </c>
      <c r="I2166">
        <f>IF(H2166&gt;=1,PRODUCT(G2166:H2166),"")</f>
      </c>
      <c r="J2166" s="17"/>
    </row>
    <row r="2167" spans="1:10" outlineLevel="2">
      <c r="A2167" s="15"/>
      <c r="B2167" s="16" t="s">
        <v>7194</v>
      </c>
      <c r="C2167"/>
      <c r="D2167" t="s">
        <v>7195</v>
      </c>
      <c r="E2167" t="s">
        <v>7196</v>
      </c>
      <c r="F2167"/>
      <c r="G2167">
        <v>210</v>
      </c>
      <c r="H2167">
        <v>0</v>
      </c>
      <c r="I2167">
        <f>IF(H2167&gt;=1,PRODUCT(G2167:H2167),"")</f>
      </c>
      <c r="J2167" s="17"/>
    </row>
    <row r="2168" spans="1:10" outlineLevel="2">
      <c r="A2168" s="15"/>
      <c r="B2168" s="16" t="s">
        <v>7197</v>
      </c>
      <c r="C2168"/>
      <c r="D2168"/>
      <c r="E2168" t="s">
        <v>7198</v>
      </c>
      <c r="F2168"/>
      <c r="G2168">
        <v>150</v>
      </c>
      <c r="H2168">
        <v>0</v>
      </c>
      <c r="I2168">
        <f>IF(H2168&gt;=1,PRODUCT(G2168:H2168),"")</f>
      </c>
      <c r="J2168" s="17"/>
    </row>
    <row r="2169" spans="1:10" outlineLevel="2">
      <c r="A2169" s="15"/>
      <c r="B2169" s="16" t="s">
        <v>7199</v>
      </c>
      <c r="C2169"/>
      <c r="D2169" t="s">
        <v>7200</v>
      </c>
      <c r="E2169" t="s">
        <v>7201</v>
      </c>
      <c r="F2169" t="s">
        <v>7202</v>
      </c>
      <c r="G2169">
        <v>295</v>
      </c>
      <c r="H2169">
        <v>0</v>
      </c>
      <c r="I2169">
        <f>IF(H2169&gt;=1,PRODUCT(G2169:H2169),"")</f>
      </c>
      <c r="J2169" s="17"/>
    </row>
    <row r="2170" spans="1:10" outlineLevel="2">
      <c r="A2170" s="15"/>
      <c r="B2170" s="16" t="s">
        <v>7203</v>
      </c>
      <c r="C2170"/>
      <c r="D2170"/>
      <c r="E2170"/>
      <c r="F2170"/>
      <c r="G2170">
        <v>185</v>
      </c>
      <c r="H2170">
        <v>0</v>
      </c>
      <c r="I2170">
        <f>IF(H2170&gt;=1,PRODUCT(G2170:H2170),"")</f>
      </c>
      <c r="J2170" s="17"/>
    </row>
    <row r="2171" spans="1:10" outlineLevel="2">
      <c r="A2171" s="15"/>
      <c r="B2171" s="16" t="s">
        <v>7204</v>
      </c>
      <c r="C2171"/>
      <c r="D2171" t="s">
        <v>7205</v>
      </c>
      <c r="E2171" t="s">
        <v>7206</v>
      </c>
      <c r="F2171" t="s">
        <v>7207</v>
      </c>
      <c r="G2171">
        <v>174</v>
      </c>
      <c r="H2171">
        <v>0</v>
      </c>
      <c r="I2171">
        <f>IF(H2171&gt;=1,PRODUCT(G2171:H2171),"")</f>
      </c>
      <c r="J2171" s="17"/>
    </row>
    <row r="2172" spans="1:10" outlineLevel="2">
      <c r="A2172" s="15"/>
      <c r="B2172" s="16" t="s">
        <v>7208</v>
      </c>
      <c r="C2172"/>
      <c r="D2172"/>
      <c r="E2172"/>
      <c r="F2172"/>
      <c r="G2172">
        <v>120</v>
      </c>
      <c r="H2172">
        <v>0</v>
      </c>
      <c r="I2172">
        <f>IF(H2172&gt;=1,PRODUCT(G2172:H2172),"")</f>
      </c>
      <c r="J2172" s="17"/>
    </row>
    <row r="2173" spans="1:10" outlineLevel="2">
      <c r="A2173" s="15"/>
      <c r="B2173" s="16" t="s">
        <v>7209</v>
      </c>
      <c r="C2173"/>
      <c r="D2173" t="s">
        <v>7210</v>
      </c>
      <c r="E2173" t="s">
        <v>7211</v>
      </c>
      <c r="F2173" t="s">
        <v>7212</v>
      </c>
      <c r="G2173">
        <v>990</v>
      </c>
      <c r="H2173">
        <v>0</v>
      </c>
      <c r="I2173">
        <f>IF(H2173&gt;=1,PRODUCT(G2173:H2173),"")</f>
      </c>
      <c r="J2173" s="17"/>
    </row>
    <row r="2174" spans="1:10" outlineLevel="2">
      <c r="A2174" s="15"/>
      <c r="B2174" s="16" t="s">
        <v>7213</v>
      </c>
      <c r="C2174"/>
      <c r="D2174" t="s">
        <v>7214</v>
      </c>
      <c r="E2174" t="s">
        <v>7215</v>
      </c>
      <c r="F2174" t="s">
        <v>7216</v>
      </c>
      <c r="G2174">
        <v>990</v>
      </c>
      <c r="H2174">
        <v>0</v>
      </c>
      <c r="I2174">
        <f>IF(H2174&gt;=1,PRODUCT(G2174:H2174),"")</f>
      </c>
      <c r="J2174" s="17"/>
    </row>
    <row r="2175" spans="1:10" outlineLevel="2">
      <c r="A2175" s="15"/>
      <c r="B2175" s="16" t="s">
        <v>7217</v>
      </c>
      <c r="C2175"/>
      <c r="D2175"/>
      <c r="E2175" t="s">
        <v>7218</v>
      </c>
      <c r="F2175"/>
      <c r="G2175">
        <v>252</v>
      </c>
      <c r="H2175">
        <v>0</v>
      </c>
      <c r="I2175">
        <f>IF(H2175&gt;=1,PRODUCT(G2175:H2175),"")</f>
      </c>
      <c r="J2175" s="17"/>
    </row>
    <row r="2176" spans="1:10" outlineLevel="2">
      <c r="A2176" s="15"/>
      <c r="B2176" s="16" t="s">
        <v>7219</v>
      </c>
      <c r="C2176"/>
      <c r="D2176"/>
      <c r="E2176"/>
      <c r="F2176"/>
      <c r="G2176">
        <v>21</v>
      </c>
      <c r="H2176">
        <v>0</v>
      </c>
      <c r="I2176">
        <f>IF(H2176&gt;=1,PRODUCT(G2176:H2176),"")</f>
      </c>
      <c r="J2176" s="17"/>
    </row>
    <row r="2177" spans="1:10" outlineLevel="2">
      <c r="A2177" s="15"/>
      <c r="B2177" s="16" t="s">
        <v>7220</v>
      </c>
      <c r="C2177"/>
      <c r="D2177"/>
      <c r="E2177"/>
      <c r="F2177"/>
      <c r="G2177">
        <v>93</v>
      </c>
      <c r="H2177">
        <v>0</v>
      </c>
      <c r="I2177">
        <f>IF(H2177&gt;=1,PRODUCT(G2177:H2177),"")</f>
      </c>
      <c r="J2177" s="17"/>
    </row>
    <row r="2178" spans="1:10" outlineLevel="2">
      <c r="A2178" s="15"/>
      <c r="B2178" s="16" t="s">
        <v>7221</v>
      </c>
      <c r="C2178"/>
      <c r="D2178"/>
      <c r="E2178" t="s">
        <v>7222</v>
      </c>
      <c r="F2178"/>
      <c r="G2178">
        <v>267</v>
      </c>
      <c r="H2178">
        <v>0</v>
      </c>
      <c r="I2178">
        <f>IF(H2178&gt;=1,PRODUCT(G2178:H2178),"")</f>
      </c>
      <c r="J2178" s="17"/>
    </row>
    <row r="2179" spans="1:10" outlineLevel="2">
      <c r="A2179" s="15"/>
      <c r="B2179" s="16" t="s">
        <v>7223</v>
      </c>
      <c r="C2179"/>
      <c r="D2179" t="s">
        <v>7224</v>
      </c>
      <c r="E2179" t="s">
        <v>7225</v>
      </c>
      <c r="F2179" t="s">
        <v>7226</v>
      </c>
      <c r="G2179">
        <v>673</v>
      </c>
      <c r="H2179">
        <v>0</v>
      </c>
      <c r="I2179">
        <f>IF(H2179&gt;=1,PRODUCT(G2179:H2179),"")</f>
      </c>
      <c r="J2179" s="17"/>
    </row>
    <row r="2180" spans="1:10" outlineLevel="2">
      <c r="A2180" s="15"/>
      <c r="B2180" s="16" t="s">
        <v>7227</v>
      </c>
      <c r="C2180"/>
      <c r="D2180" t="s">
        <v>7228</v>
      </c>
      <c r="E2180" t="s">
        <v>7229</v>
      </c>
      <c r="F2180" t="s">
        <v>7230</v>
      </c>
      <c r="G2180">
        <v>370</v>
      </c>
      <c r="H2180">
        <v>0</v>
      </c>
      <c r="I2180">
        <f>IF(H2180&gt;=1,PRODUCT(G2180:H2180),"")</f>
      </c>
      <c r="J2180" s="17"/>
    </row>
    <row r="2181" spans="1:10" outlineLevel="2">
      <c r="A2181" s="15"/>
      <c r="B2181" s="16" t="s">
        <v>7231</v>
      </c>
      <c r="C2181"/>
      <c r="D2181" t="s">
        <v>7232</v>
      </c>
      <c r="E2181" t="s">
        <v>7233</v>
      </c>
      <c r="F2181"/>
      <c r="G2181">
        <v>388</v>
      </c>
      <c r="H2181">
        <v>0</v>
      </c>
      <c r="I2181">
        <f>IF(H2181&gt;=1,PRODUCT(G2181:H2181),"")</f>
      </c>
      <c r="J2181" s="17"/>
    </row>
    <row r="2182" spans="1:10" outlineLevel="2">
      <c r="A2182" s="15"/>
      <c r="B2182" s="16" t="s">
        <v>7234</v>
      </c>
      <c r="C2182"/>
      <c r="D2182" t="s">
        <v>7235</v>
      </c>
      <c r="E2182" t="s">
        <v>7236</v>
      </c>
      <c r="F2182" t="s">
        <v>7237</v>
      </c>
      <c r="G2182">
        <v>285</v>
      </c>
      <c r="H2182">
        <v>0</v>
      </c>
      <c r="I2182">
        <f>IF(H2182&gt;=1,PRODUCT(G2182:H2182),"")</f>
      </c>
      <c r="J2182" s="17"/>
    </row>
    <row r="2183" spans="1:10" outlineLevel="2">
      <c r="A2183" s="15"/>
      <c r="B2183" s="16" t="s">
        <v>7238</v>
      </c>
      <c r="C2183"/>
      <c r="D2183"/>
      <c r="E2183" t="s">
        <v>7239</v>
      </c>
      <c r="F2183"/>
      <c r="G2183">
        <v>284</v>
      </c>
      <c r="H2183">
        <v>0</v>
      </c>
      <c r="I2183">
        <f>IF(H2183&gt;=1,PRODUCT(G2183:H2183),"")</f>
      </c>
      <c r="J2183" s="17"/>
    </row>
    <row r="2184" spans="1:10" outlineLevel="2">
      <c r="A2184" s="15"/>
      <c r="B2184" s="16" t="s">
        <v>7240</v>
      </c>
      <c r="C2184"/>
      <c r="D2184"/>
      <c r="E2184" t="s">
        <v>7241</v>
      </c>
      <c r="F2184"/>
      <c r="G2184">
        <v>393</v>
      </c>
      <c r="H2184">
        <v>0</v>
      </c>
      <c r="I2184">
        <f>IF(H2184&gt;=1,PRODUCT(G2184:H2184),"")</f>
      </c>
      <c r="J2184" s="17"/>
    </row>
    <row r="2185" spans="1:10" outlineLevel="2">
      <c r="A2185" s="15"/>
      <c r="B2185" s="16" t="s">
        <v>7242</v>
      </c>
      <c r="C2185"/>
      <c r="D2185"/>
      <c r="E2185" t="s">
        <v>7243</v>
      </c>
      <c r="F2185"/>
      <c r="G2185">
        <v>132</v>
      </c>
      <c r="H2185">
        <v>0</v>
      </c>
      <c r="I2185">
        <f>IF(H2185&gt;=1,PRODUCT(G2185:H2185),"")</f>
      </c>
      <c r="J2185" s="17"/>
    </row>
    <row r="2186" spans="1:10" outlineLevel="2">
      <c r="A2186" s="15"/>
      <c r="B2186" s="16" t="s">
        <v>7244</v>
      </c>
      <c r="C2186"/>
      <c r="D2186"/>
      <c r="E2186" t="s">
        <v>7245</v>
      </c>
      <c r="F2186"/>
      <c r="G2186">
        <v>260</v>
      </c>
      <c r="H2186">
        <v>0</v>
      </c>
      <c r="I2186">
        <f>IF(H2186&gt;=1,PRODUCT(G2186:H2186),"")</f>
      </c>
      <c r="J2186" s="17"/>
    </row>
    <row r="2187" spans="1:10" outlineLevel="2">
      <c r="A2187" s="15"/>
      <c r="B2187" s="16" t="s">
        <v>7246</v>
      </c>
      <c r="C2187"/>
      <c r="D2187" t="s">
        <v>7247</v>
      </c>
      <c r="E2187" t="s">
        <v>7248</v>
      </c>
      <c r="F2187" t="s">
        <v>7249</v>
      </c>
      <c r="G2187">
        <v>381</v>
      </c>
      <c r="H2187">
        <v>0</v>
      </c>
      <c r="I2187">
        <f>IF(H2187&gt;=1,PRODUCT(G2187:H2187),"")</f>
      </c>
      <c r="J2187" s="17"/>
    </row>
    <row r="2188" spans="1:10" outlineLevel="2">
      <c r="A2188" s="15"/>
      <c r="B2188" s="16" t="s">
        <v>7250</v>
      </c>
      <c r="C2188"/>
      <c r="D2188" t="s">
        <v>7251</v>
      </c>
      <c r="E2188" t="s">
        <v>7252</v>
      </c>
      <c r="F2188"/>
      <c r="G2188">
        <v>210</v>
      </c>
      <c r="H2188">
        <v>0</v>
      </c>
      <c r="I2188">
        <f>IF(H2188&gt;=1,PRODUCT(G2188:H2188),"")</f>
      </c>
      <c r="J2188" s="17"/>
    </row>
    <row r="2189" spans="1:10" outlineLevel="2">
      <c r="A2189" s="15"/>
      <c r="B2189" s="16" t="s">
        <v>7253</v>
      </c>
      <c r="C2189"/>
      <c r="D2189"/>
      <c r="E2189" t="s">
        <v>7254</v>
      </c>
      <c r="F2189"/>
      <c r="G2189">
        <v>229</v>
      </c>
      <c r="H2189">
        <v>0</v>
      </c>
      <c r="I2189">
        <f>IF(H2189&gt;=1,PRODUCT(G2189:H2189),"")</f>
      </c>
      <c r="J2189" s="17"/>
    </row>
    <row r="2190" spans="1:10" outlineLevel="2">
      <c r="A2190" s="15"/>
      <c r="B2190" s="16" t="s">
        <v>7255</v>
      </c>
      <c r="C2190"/>
      <c r="D2190"/>
      <c r="E2190"/>
      <c r="F2190"/>
      <c r="G2190">
        <v>231</v>
      </c>
      <c r="H2190">
        <v>0</v>
      </c>
      <c r="I2190">
        <f>IF(H2190&gt;=1,PRODUCT(G2190:H2190),"")</f>
      </c>
      <c r="J2190" s="17"/>
    </row>
    <row r="2191" spans="1:10" outlineLevel="2">
      <c r="A2191" s="15"/>
      <c r="B2191" s="16" t="s">
        <v>7256</v>
      </c>
      <c r="C2191"/>
      <c r="D2191"/>
      <c r="E2191" t="s">
        <v>7257</v>
      </c>
      <c r="F2191"/>
      <c r="G2191">
        <v>195</v>
      </c>
      <c r="H2191">
        <v>0</v>
      </c>
      <c r="I2191">
        <f>IF(H2191&gt;=1,PRODUCT(G2191:H2191),"")</f>
      </c>
      <c r="J2191" s="17"/>
    </row>
    <row r="2192" spans="1:10" outlineLevel="2">
      <c r="A2192" s="15"/>
      <c r="B2192" s="16" t="s">
        <v>7258</v>
      </c>
      <c r="C2192"/>
      <c r="D2192" t="s">
        <v>7259</v>
      </c>
      <c r="E2192" t="s">
        <v>7260</v>
      </c>
      <c r="F2192" t="s">
        <v>7261</v>
      </c>
      <c r="G2192">
        <v>229</v>
      </c>
      <c r="H2192">
        <v>0</v>
      </c>
      <c r="I2192">
        <f>IF(H2192&gt;=1,PRODUCT(G2192:H2192),"")</f>
      </c>
      <c r="J2192" s="17"/>
    </row>
    <row r="2193" spans="1:10" outlineLevel="2">
      <c r="A2193" s="15"/>
      <c r="B2193" s="16" t="s">
        <v>7262</v>
      </c>
      <c r="C2193"/>
      <c r="D2193"/>
      <c r="E2193" t="s">
        <v>7263</v>
      </c>
      <c r="F2193"/>
      <c r="G2193">
        <v>330</v>
      </c>
      <c r="H2193">
        <v>0</v>
      </c>
      <c r="I2193">
        <f>IF(H2193&gt;=1,PRODUCT(G2193:H2193),"")</f>
      </c>
      <c r="J2193" s="17"/>
    </row>
    <row r="2194" spans="1:10" outlineLevel="2">
      <c r="A2194" s="15"/>
      <c r="B2194" s="16" t="s">
        <v>7264</v>
      </c>
      <c r="C2194"/>
      <c r="D2194" t="s">
        <v>7265</v>
      </c>
      <c r="E2194" t="s">
        <v>7266</v>
      </c>
      <c r="F2194" t="s">
        <v>7267</v>
      </c>
      <c r="G2194">
        <v>494</v>
      </c>
      <c r="H2194">
        <v>0</v>
      </c>
      <c r="I2194">
        <f>IF(H2194&gt;=1,PRODUCT(G2194:H2194),"")</f>
      </c>
      <c r="J2194" s="17"/>
    </row>
    <row r="2195" spans="1:10" outlineLevel="2">
      <c r="A2195" s="15"/>
      <c r="B2195" s="16" t="s">
        <v>7268</v>
      </c>
      <c r="C2195"/>
      <c r="D2195"/>
      <c r="E2195"/>
      <c r="F2195"/>
      <c r="G2195">
        <v>90</v>
      </c>
      <c r="H2195">
        <v>0</v>
      </c>
      <c r="I2195">
        <f>IF(H2195&gt;=1,PRODUCT(G2195:H2195),"")</f>
      </c>
      <c r="J2195" s="17"/>
    </row>
    <row r="2196" spans="1:10" outlineLevel="2">
      <c r="A2196" s="15"/>
      <c r="B2196" s="16" t="s">
        <v>7269</v>
      </c>
      <c r="C2196"/>
      <c r="D2196"/>
      <c r="E2196"/>
      <c r="F2196"/>
      <c r="G2196">
        <v>153</v>
      </c>
      <c r="H2196">
        <v>0</v>
      </c>
      <c r="I2196">
        <f>IF(H2196&gt;=1,PRODUCT(G2196:H2196),"")</f>
      </c>
      <c r="J2196" s="17"/>
    </row>
    <row r="2197" spans="1:10" outlineLevel="2">
      <c r="A2197" s="15"/>
      <c r="B2197" s="16" t="s">
        <v>7270</v>
      </c>
      <c r="C2197"/>
      <c r="D2197"/>
      <c r="E2197" t="s">
        <v>7271</v>
      </c>
      <c r="F2197"/>
      <c r="G2197">
        <v>225</v>
      </c>
      <c r="H2197">
        <v>0</v>
      </c>
      <c r="I2197">
        <f>IF(H2197&gt;=1,PRODUCT(G2197:H2197),"")</f>
      </c>
      <c r="J2197" s="17"/>
    </row>
    <row r="2198" spans="1:10" outlineLevel="2">
      <c r="A2198" s="15"/>
      <c r="B2198" s="16" t="s">
        <v>7272</v>
      </c>
      <c r="C2198"/>
      <c r="D2198"/>
      <c r="E2198"/>
      <c r="F2198"/>
      <c r="G2198">
        <v>632</v>
      </c>
      <c r="H2198">
        <v>0</v>
      </c>
      <c r="I2198">
        <f>IF(H2198&gt;=1,PRODUCT(G2198:H2198),"")</f>
      </c>
      <c r="J2198" s="17"/>
    </row>
    <row r="2199" spans="1:10" outlineLevel="2">
      <c r="A2199" s="15"/>
      <c r="B2199" s="16" t="s">
        <v>7273</v>
      </c>
      <c r="C2199"/>
      <c r="D2199"/>
      <c r="E2199" t="s">
        <v>7274</v>
      </c>
      <c r="F2199"/>
      <c r="G2199">
        <v>645</v>
      </c>
      <c r="H2199">
        <v>0</v>
      </c>
      <c r="I2199">
        <f>IF(H2199&gt;=1,PRODUCT(G2199:H2199),"")</f>
      </c>
      <c r="J2199" s="17"/>
    </row>
    <row r="2200" spans="1:10" outlineLevel="2">
      <c r="A2200" s="15"/>
      <c r="B2200" s="16" t="s">
        <v>7275</v>
      </c>
      <c r="C2200"/>
      <c r="D2200" t="s">
        <v>7276</v>
      </c>
      <c r="E2200" t="s">
        <v>7277</v>
      </c>
      <c r="F2200" t="s">
        <v>7278</v>
      </c>
      <c r="G2200">
        <v>569</v>
      </c>
      <c r="H2200">
        <v>0</v>
      </c>
      <c r="I2200">
        <f>IF(H2200&gt;=1,PRODUCT(G2200:H2200),"")</f>
      </c>
      <c r="J2200" s="17"/>
    </row>
    <row r="2201" spans="1:10" outlineLevel="2">
      <c r="A2201" s="15"/>
      <c r="B2201" s="16" t="s">
        <v>7279</v>
      </c>
      <c r="C2201"/>
      <c r="D2201" t="s">
        <v>7280</v>
      </c>
      <c r="E2201" t="s">
        <v>7281</v>
      </c>
      <c r="F2201" t="s">
        <v>7282</v>
      </c>
      <c r="G2201">
        <v>250</v>
      </c>
      <c r="H2201">
        <v>0</v>
      </c>
      <c r="I2201">
        <f>IF(H2201&gt;=1,PRODUCT(G2201:H2201),"")</f>
      </c>
      <c r="J2201" s="17"/>
    </row>
    <row r="2202" spans="1:10" outlineLevel="2">
      <c r="A2202" s="15"/>
      <c r="B2202" s="16" t="s">
        <v>7283</v>
      </c>
      <c r="C2202"/>
      <c r="D2202"/>
      <c r="E2202"/>
      <c r="F2202"/>
      <c r="G2202">
        <v>195</v>
      </c>
      <c r="H2202">
        <v>0</v>
      </c>
      <c r="I2202">
        <f>IF(H2202&gt;=1,PRODUCT(G2202:H2202),"")</f>
      </c>
      <c r="J2202" s="17"/>
    </row>
    <row r="2203" spans="1:10" outlineLevel="2">
      <c r="A2203" s="15"/>
      <c r="B2203" s="16" t="s">
        <v>7284</v>
      </c>
      <c r="C2203"/>
      <c r="D2203" t="s">
        <v>7285</v>
      </c>
      <c r="E2203" t="s">
        <v>7286</v>
      </c>
      <c r="F2203" t="s">
        <v>7287</v>
      </c>
      <c r="G2203">
        <v>194</v>
      </c>
      <c r="H2203">
        <v>0</v>
      </c>
      <c r="I2203">
        <f>IF(H2203&gt;=1,PRODUCT(G2203:H2203),"")</f>
      </c>
      <c r="J2203" s="17"/>
    </row>
    <row r="2204" spans="1:10" outlineLevel="2">
      <c r="A2204" s="15"/>
      <c r="B2204" s="16" t="s">
        <v>7288</v>
      </c>
      <c r="C2204"/>
      <c r="D2204" t="s">
        <v>7289</v>
      </c>
      <c r="E2204" t="s">
        <v>7290</v>
      </c>
      <c r="F2204"/>
      <c r="G2204">
        <v>335</v>
      </c>
      <c r="H2204">
        <v>0</v>
      </c>
      <c r="I2204">
        <f>IF(H2204&gt;=1,PRODUCT(G2204:H2204),"")</f>
      </c>
      <c r="J2204" s="17"/>
    </row>
    <row r="2205" spans="1:10" outlineLevel="2">
      <c r="A2205" s="15"/>
      <c r="B2205" s="16" t="s">
        <v>7291</v>
      </c>
      <c r="C2205"/>
      <c r="D2205"/>
      <c r="E2205"/>
      <c r="F2205"/>
      <c r="G2205">
        <v>159</v>
      </c>
      <c r="H2205">
        <v>0</v>
      </c>
      <c r="I2205">
        <f>IF(H2205&gt;=1,PRODUCT(G2205:H2205),"")</f>
      </c>
      <c r="J2205" s="17"/>
    </row>
    <row r="2206" spans="1:10" outlineLevel="2">
      <c r="A2206" s="15"/>
      <c r="B2206" s="16" t="s">
        <v>7292</v>
      </c>
      <c r="C2206"/>
      <c r="D2206" t="s">
        <v>7293</v>
      </c>
      <c r="E2206" t="s">
        <v>7294</v>
      </c>
      <c r="F2206" t="s">
        <v>7295</v>
      </c>
      <c r="G2206">
        <v>428</v>
      </c>
      <c r="H2206">
        <v>0</v>
      </c>
      <c r="I2206">
        <f>IF(H2206&gt;=1,PRODUCT(G2206:H2206),"")</f>
      </c>
      <c r="J2206" s="17"/>
    </row>
    <row r="2207" spans="1:10" outlineLevel="2">
      <c r="A2207" s="15"/>
      <c r="B2207" s="16" t="s">
        <v>7296</v>
      </c>
      <c r="C2207"/>
      <c r="D2207"/>
      <c r="E2207" t="s">
        <v>7297</v>
      </c>
      <c r="F2207"/>
      <c r="G2207">
        <v>192</v>
      </c>
      <c r="H2207">
        <v>0</v>
      </c>
      <c r="I2207">
        <f>IF(H2207&gt;=1,PRODUCT(G2207:H2207),"")</f>
      </c>
      <c r="J2207" s="17"/>
    </row>
    <row r="2208" spans="1:10" outlineLevel="2">
      <c r="A2208" s="15"/>
      <c r="B2208" s="16" t="s">
        <v>7298</v>
      </c>
      <c r="C2208"/>
      <c r="D2208"/>
      <c r="E2208"/>
      <c r="F2208"/>
      <c r="G2208">
        <v>150</v>
      </c>
      <c r="H2208">
        <v>0</v>
      </c>
      <c r="I2208">
        <f>IF(H2208&gt;=1,PRODUCT(G2208:H2208),"")</f>
      </c>
      <c r="J2208" s="17"/>
    </row>
    <row r="2209" spans="1:10" outlineLevel="2">
      <c r="A2209" s="15"/>
      <c r="B2209" s="16" t="s">
        <v>7299</v>
      </c>
      <c r="C2209"/>
      <c r="D2209" t="s">
        <v>7300</v>
      </c>
      <c r="E2209" t="s">
        <v>7301</v>
      </c>
      <c r="F2209"/>
      <c r="G2209">
        <v>45</v>
      </c>
      <c r="H2209">
        <v>0</v>
      </c>
      <c r="I2209">
        <f>IF(H2209&gt;=1,PRODUCT(G2209:H2209),"")</f>
      </c>
      <c r="J2209" s="17"/>
    </row>
    <row r="2210" spans="1:10" outlineLevel="2">
      <c r="A2210" s="15"/>
      <c r="B2210" s="16" t="s">
        <v>7302</v>
      </c>
      <c r="C2210"/>
      <c r="D2210"/>
      <c r="E2210"/>
      <c r="F2210"/>
      <c r="G2210">
        <v>186</v>
      </c>
      <c r="H2210">
        <v>0</v>
      </c>
      <c r="I2210">
        <f>IF(H2210&gt;=1,PRODUCT(G2210:H2210),"")</f>
      </c>
      <c r="J2210" s="17"/>
    </row>
    <row r="2211" spans="1:10" outlineLevel="2">
      <c r="A2211" s="15"/>
      <c r="B2211" s="16" t="s">
        <v>7303</v>
      </c>
      <c r="C2211"/>
      <c r="D2211"/>
      <c r="E2211"/>
      <c r="F2211"/>
      <c r="G2211">
        <v>69</v>
      </c>
      <c r="H2211">
        <v>0</v>
      </c>
      <c r="I2211">
        <f>IF(H2211&gt;=1,PRODUCT(G2211:H2211),"")</f>
      </c>
      <c r="J2211" s="17"/>
    </row>
    <row r="2212" spans="1:10" outlineLevel="2">
      <c r="A2212" s="15"/>
      <c r="B2212" s="16" t="s">
        <v>7304</v>
      </c>
      <c r="C2212"/>
      <c r="D2212"/>
      <c r="E2212" t="s">
        <v>7305</v>
      </c>
      <c r="F2212"/>
      <c r="G2212">
        <v>557</v>
      </c>
      <c r="H2212">
        <v>0</v>
      </c>
      <c r="I2212">
        <f>IF(H2212&gt;=1,PRODUCT(G2212:H2212),"")</f>
      </c>
      <c r="J2212" s="17"/>
    </row>
    <row r="2213" spans="1:10" outlineLevel="2">
      <c r="A2213" s="15"/>
      <c r="B2213" s="16" t="s">
        <v>7306</v>
      </c>
      <c r="C2213"/>
      <c r="D2213" t="s">
        <v>7307</v>
      </c>
      <c r="E2213" t="s">
        <v>7308</v>
      </c>
      <c r="F2213"/>
      <c r="G2213">
        <v>45</v>
      </c>
      <c r="H2213">
        <v>0</v>
      </c>
      <c r="I2213">
        <f>IF(H2213&gt;=1,PRODUCT(G2213:H2213),"")</f>
      </c>
      <c r="J2213" s="17"/>
    </row>
    <row r="2214" spans="1:10" outlineLevel="2">
      <c r="A2214" s="15"/>
      <c r="B2214" s="16" t="s">
        <v>7309</v>
      </c>
      <c r="C2214"/>
      <c r="D2214" t="s">
        <v>7310</v>
      </c>
      <c r="E2214" t="s">
        <v>7311</v>
      </c>
      <c r="F2214" t="s">
        <v>7312</v>
      </c>
      <c r="G2214">
        <v>882</v>
      </c>
      <c r="H2214">
        <v>0</v>
      </c>
      <c r="I2214">
        <f>IF(H2214&gt;=1,PRODUCT(G2214:H2214),"")</f>
      </c>
      <c r="J2214" s="17"/>
    </row>
    <row r="2215" spans="1:10" outlineLevel="2">
      <c r="A2215" s="15"/>
      <c r="B2215" s="16" t="s">
        <v>7313</v>
      </c>
      <c r="C2215"/>
      <c r="D2215"/>
      <c r="E2215"/>
      <c r="F2215"/>
      <c r="G2215">
        <v>250</v>
      </c>
      <c r="H2215">
        <v>0</v>
      </c>
      <c r="I2215">
        <f>IF(H2215&gt;=1,PRODUCT(G2215:H2215),"")</f>
      </c>
      <c r="J2215" s="17"/>
    </row>
    <row r="2216" spans="1:10" outlineLevel="2">
      <c r="A2216" s="15"/>
      <c r="B2216" s="16" t="s">
        <v>7314</v>
      </c>
      <c r="C2216"/>
      <c r="D2216" t="s">
        <v>7315</v>
      </c>
      <c r="E2216" t="s">
        <v>7316</v>
      </c>
      <c r="F2216"/>
      <c r="G2216">
        <v>165</v>
      </c>
      <c r="H2216">
        <v>0</v>
      </c>
      <c r="I2216">
        <f>IF(H2216&gt;=1,PRODUCT(G2216:H2216),"")</f>
      </c>
      <c r="J2216" s="17"/>
    </row>
    <row r="2217" spans="1:10" outlineLevel="2">
      <c r="A2217" s="15"/>
      <c r="B2217" s="16" t="s">
        <v>7317</v>
      </c>
      <c r="C2217"/>
      <c r="D2217" t="s">
        <v>7318</v>
      </c>
      <c r="E2217" t="s">
        <v>7319</v>
      </c>
      <c r="F2217"/>
      <c r="G2217">
        <v>229</v>
      </c>
      <c r="H2217">
        <v>0</v>
      </c>
      <c r="I2217">
        <f>IF(H2217&gt;=1,PRODUCT(G2217:H2217),"")</f>
      </c>
      <c r="J2217" s="17"/>
    </row>
    <row r="2218" spans="1:10" outlineLevel="2">
      <c r="A2218" s="15"/>
      <c r="B2218" s="16" t="s">
        <v>7320</v>
      </c>
      <c r="C2218"/>
      <c r="D2218"/>
      <c r="E2218" t="s">
        <v>7321</v>
      </c>
      <c r="F2218"/>
      <c r="G2218">
        <v>237</v>
      </c>
      <c r="H2218">
        <v>0</v>
      </c>
      <c r="I2218">
        <f>IF(H2218&gt;=1,PRODUCT(G2218:H2218),"")</f>
      </c>
      <c r="J2218" s="17"/>
    </row>
    <row r="2219" spans="1:10" outlineLevel="2">
      <c r="A2219" s="15"/>
      <c r="B2219" s="16" t="s">
        <v>7322</v>
      </c>
      <c r="C2219"/>
      <c r="D2219"/>
      <c r="E2219" t="s">
        <v>7323</v>
      </c>
      <c r="F2219"/>
      <c r="G2219">
        <v>348</v>
      </c>
      <c r="H2219">
        <v>0</v>
      </c>
      <c r="I2219">
        <f>IF(H2219&gt;=1,PRODUCT(G2219:H2219),"")</f>
      </c>
      <c r="J2219" s="17"/>
    </row>
    <row r="2220" spans="1:10" outlineLevel="2">
      <c r="A2220" s="15"/>
      <c r="B2220" s="16" t="s">
        <v>7324</v>
      </c>
      <c r="C2220"/>
      <c r="D2220"/>
      <c r="E2220" t="s">
        <v>7325</v>
      </c>
      <c r="F2220"/>
      <c r="G2220">
        <v>168</v>
      </c>
      <c r="H2220">
        <v>0</v>
      </c>
      <c r="I2220">
        <f>IF(H2220&gt;=1,PRODUCT(G2220:H2220),"")</f>
      </c>
      <c r="J2220" s="17"/>
    </row>
    <row r="2221" spans="1:10" outlineLevel="2">
      <c r="A2221" s="15"/>
      <c r="B2221" s="16" t="s">
        <v>7326</v>
      </c>
      <c r="C2221"/>
      <c r="D2221"/>
      <c r="E2221"/>
      <c r="F2221"/>
      <c r="G2221">
        <v>96</v>
      </c>
      <c r="H2221">
        <v>0</v>
      </c>
      <c r="I2221">
        <f>IF(H2221&gt;=1,PRODUCT(G2221:H2221),"")</f>
      </c>
      <c r="J2221" s="17"/>
    </row>
    <row r="2222" spans="1:10" outlineLevel="2">
      <c r="A2222" s="15"/>
      <c r="B2222" s="16" t="s">
        <v>7327</v>
      </c>
      <c r="C2222"/>
      <c r="D2222" t="s">
        <v>7328</v>
      </c>
      <c r="E2222" t="s">
        <v>7329</v>
      </c>
      <c r="F2222" t="s">
        <v>7330</v>
      </c>
      <c r="G2222">
        <v>584</v>
      </c>
      <c r="H2222">
        <v>0</v>
      </c>
      <c r="I2222">
        <f>IF(H2222&gt;=1,PRODUCT(G2222:H2222),"")</f>
      </c>
      <c r="J2222" s="17"/>
    </row>
    <row r="2223" spans="1:10" outlineLevel="2">
      <c r="A2223" s="15"/>
      <c r="B2223" s="16" t="s">
        <v>7331</v>
      </c>
      <c r="C2223"/>
      <c r="D2223"/>
      <c r="E2223" t="s">
        <v>7332</v>
      </c>
      <c r="F2223"/>
      <c r="G2223">
        <v>156</v>
      </c>
      <c r="H2223">
        <v>0</v>
      </c>
      <c r="I2223">
        <f>IF(H2223&gt;=1,PRODUCT(G2223:H2223),"")</f>
      </c>
      <c r="J2223" s="17"/>
    </row>
    <row r="2224" spans="1:10" outlineLevel="2">
      <c r="A2224" s="15"/>
      <c r="B2224" s="16" t="s">
        <v>7333</v>
      </c>
      <c r="C2224"/>
      <c r="D2224"/>
      <c r="E2224" t="s">
        <v>7334</v>
      </c>
      <c r="F2224"/>
      <c r="G2224">
        <v>460</v>
      </c>
      <c r="H2224">
        <v>0</v>
      </c>
      <c r="I2224">
        <f>IF(H2224&gt;=1,PRODUCT(G2224:H2224),"")</f>
      </c>
      <c r="J2224" s="17"/>
    </row>
    <row r="2225" spans="1:10" outlineLevel="2">
      <c r="A2225" s="15"/>
      <c r="B2225" s="16" t="s">
        <v>7335</v>
      </c>
      <c r="C2225"/>
      <c r="D2225"/>
      <c r="E2225"/>
      <c r="F2225"/>
      <c r="G2225">
        <v>90</v>
      </c>
      <c r="H2225">
        <v>0</v>
      </c>
      <c r="I2225">
        <f>IF(H2225&gt;=1,PRODUCT(G2225:H2225),"")</f>
      </c>
      <c r="J2225" s="17"/>
    </row>
    <row r="2226" spans="1:10" outlineLevel="2">
      <c r="A2226" s="15"/>
      <c r="B2226" s="16" t="s">
        <v>7336</v>
      </c>
      <c r="C2226"/>
      <c r="D2226" t="s">
        <v>7337</v>
      </c>
      <c r="E2226" t="s">
        <v>7338</v>
      </c>
      <c r="F2226" t="s">
        <v>7339</v>
      </c>
      <c r="G2226">
        <v>474</v>
      </c>
      <c r="H2226">
        <v>0</v>
      </c>
      <c r="I2226">
        <f>IF(H2226&gt;=1,PRODUCT(G2226:H2226),"")</f>
      </c>
      <c r="J2226" s="17"/>
    </row>
    <row r="2227" spans="1:10" outlineLevel="2">
      <c r="A2227" s="15"/>
      <c r="B2227" s="16" t="s">
        <v>7340</v>
      </c>
      <c r="C2227"/>
      <c r="D2227" t="s">
        <v>7341</v>
      </c>
      <c r="E2227" t="s">
        <v>7342</v>
      </c>
      <c r="F2227"/>
      <c r="G2227">
        <v>390</v>
      </c>
      <c r="H2227">
        <v>0</v>
      </c>
      <c r="I2227">
        <f>IF(H2227&gt;=1,PRODUCT(G2227:H2227),"")</f>
      </c>
      <c r="J2227" s="17"/>
    </row>
    <row r="2228" spans="1:10" outlineLevel="2">
      <c r="A2228" s="15"/>
      <c r="B2228" s="16" t="s">
        <v>7343</v>
      </c>
      <c r="C2228"/>
      <c r="D2228" t="s">
        <v>7344</v>
      </c>
      <c r="E2228" t="s">
        <v>7345</v>
      </c>
      <c r="F2228"/>
      <c r="G2228">
        <v>300</v>
      </c>
      <c r="H2228">
        <v>0</v>
      </c>
      <c r="I2228">
        <f>IF(H2228&gt;=1,PRODUCT(G2228:H2228),"")</f>
      </c>
      <c r="J2228" s="17"/>
    </row>
    <row r="2229" spans="1:10" outlineLevel="2">
      <c r="A2229" s="15"/>
      <c r="B2229" s="16" t="s">
        <v>7346</v>
      </c>
      <c r="C2229"/>
      <c r="D2229" t="s">
        <v>7347</v>
      </c>
      <c r="E2229" t="s">
        <v>7348</v>
      </c>
      <c r="F2229"/>
      <c r="G2229">
        <v>300</v>
      </c>
      <c r="H2229">
        <v>0</v>
      </c>
      <c r="I2229">
        <f>IF(H2229&gt;=1,PRODUCT(G2229:H2229),"")</f>
      </c>
      <c r="J2229" s="17"/>
    </row>
    <row r="2230" spans="1:10" outlineLevel="2">
      <c r="A2230" s="15"/>
      <c r="B2230" s="16" t="s">
        <v>7349</v>
      </c>
      <c r="C2230"/>
      <c r="D2230"/>
      <c r="E2230" t="s">
        <v>7350</v>
      </c>
      <c r="F2230"/>
      <c r="G2230">
        <v>81</v>
      </c>
      <c r="H2230">
        <v>0</v>
      </c>
      <c r="I2230">
        <f>IF(H2230&gt;=1,PRODUCT(G2230:H2230),"")</f>
      </c>
      <c r="J2230" s="17"/>
    </row>
    <row r="2231" spans="1:10" outlineLevel="2">
      <c r="A2231" s="15"/>
      <c r="B2231" s="16" t="s">
        <v>7351</v>
      </c>
      <c r="C2231"/>
      <c r="D2231" t="s">
        <v>7352</v>
      </c>
      <c r="E2231" t="s">
        <v>7353</v>
      </c>
      <c r="F2231" t="s">
        <v>7354</v>
      </c>
      <c r="G2231">
        <v>295</v>
      </c>
      <c r="H2231">
        <v>0</v>
      </c>
      <c r="I2231">
        <f>IF(H2231&gt;=1,PRODUCT(G2231:H2231),"")</f>
      </c>
      <c r="J2231" s="17"/>
    </row>
    <row r="2232" spans="1:10" outlineLevel="2">
      <c r="A2232" s="15"/>
      <c r="B2232" s="16" t="s">
        <v>7355</v>
      </c>
      <c r="C2232"/>
      <c r="D2232" t="s">
        <v>7356</v>
      </c>
      <c r="E2232" t="s">
        <v>7357</v>
      </c>
      <c r="F2232"/>
      <c r="G2232">
        <v>300</v>
      </c>
      <c r="H2232">
        <v>0</v>
      </c>
      <c r="I2232">
        <f>IF(H2232&gt;=1,PRODUCT(G2232:H2232),"")</f>
      </c>
      <c r="J2232" s="17"/>
    </row>
    <row r="2233" spans="1:10" outlineLevel="2">
      <c r="A2233" s="15"/>
      <c r="B2233" s="16" t="s">
        <v>7358</v>
      </c>
      <c r="C2233"/>
      <c r="D2233" t="s">
        <v>7359</v>
      </c>
      <c r="E2233" t="s">
        <v>7360</v>
      </c>
      <c r="F2233"/>
      <c r="G2233">
        <v>250</v>
      </c>
      <c r="H2233">
        <v>0</v>
      </c>
      <c r="I2233">
        <f>IF(H2233&gt;=1,PRODUCT(G2233:H2233),"")</f>
      </c>
      <c r="J2233" s="17"/>
    </row>
    <row r="2234" spans="1:10" outlineLevel="2">
      <c r="A2234" s="15"/>
      <c r="B2234" s="16" t="s">
        <v>7361</v>
      </c>
      <c r="C2234"/>
      <c r="D2234"/>
      <c r="E2234" t="s">
        <v>7362</v>
      </c>
      <c r="F2234"/>
      <c r="G2234">
        <v>259</v>
      </c>
      <c r="H2234">
        <v>0</v>
      </c>
      <c r="I2234">
        <f>IF(H2234&gt;=1,PRODUCT(G2234:H2234),"")</f>
      </c>
      <c r="J2234" s="17"/>
    </row>
    <row r="2235" spans="1:10" outlineLevel="2">
      <c r="A2235" s="15"/>
      <c r="B2235" s="16" t="s">
        <v>7363</v>
      </c>
      <c r="C2235"/>
      <c r="D2235"/>
      <c r="E2235" t="s">
        <v>7364</v>
      </c>
      <c r="F2235"/>
      <c r="G2235">
        <v>249</v>
      </c>
      <c r="H2235">
        <v>0</v>
      </c>
      <c r="I2235">
        <f>IF(H2235&gt;=1,PRODUCT(G2235:H2235),"")</f>
      </c>
      <c r="J2235" s="17"/>
    </row>
    <row r="2236" spans="1:10" outlineLevel="2">
      <c r="A2236" s="15"/>
      <c r="B2236" s="16" t="s">
        <v>7365</v>
      </c>
      <c r="C2236"/>
      <c r="D2236" t="s">
        <v>7366</v>
      </c>
      <c r="E2236" t="s">
        <v>7367</v>
      </c>
      <c r="F2236" t="s">
        <v>7368</v>
      </c>
      <c r="G2236">
        <v>102</v>
      </c>
      <c r="H2236">
        <v>0</v>
      </c>
      <c r="I2236">
        <f>IF(H2236&gt;=1,PRODUCT(G2236:H2236),"")</f>
      </c>
      <c r="J2236" s="17"/>
    </row>
    <row r="2237" spans="1:10" outlineLevel="2">
      <c r="A2237" s="15"/>
      <c r="B2237" s="16" t="s">
        <v>7369</v>
      </c>
      <c r="C2237"/>
      <c r="D2237"/>
      <c r="E2237" t="s">
        <v>7370</v>
      </c>
      <c r="F2237"/>
      <c r="G2237">
        <v>120</v>
      </c>
      <c r="H2237">
        <v>0</v>
      </c>
      <c r="I2237">
        <f>IF(H2237&gt;=1,PRODUCT(G2237:H2237),"")</f>
      </c>
      <c r="J2237" s="17"/>
    </row>
    <row r="2238" spans="1:10" outlineLevel="2">
      <c r="A2238" s="15"/>
      <c r="B2238" s="16" t="s">
        <v>7371</v>
      </c>
      <c r="C2238"/>
      <c r="D2238" t="s">
        <v>7372</v>
      </c>
      <c r="E2238" t="s">
        <v>7373</v>
      </c>
      <c r="F2238" t="s">
        <v>7374</v>
      </c>
      <c r="G2238">
        <v>270</v>
      </c>
      <c r="H2238">
        <v>0</v>
      </c>
      <c r="I2238">
        <f>IF(H2238&gt;=1,PRODUCT(G2238:H2238),"")</f>
      </c>
      <c r="J2238" s="17"/>
    </row>
    <row r="2239" spans="1:10" outlineLevel="2">
      <c r="A2239" s="15"/>
      <c r="B2239" s="16" t="s">
        <v>7375</v>
      </c>
      <c r="C2239"/>
      <c r="D2239"/>
      <c r="E2239" t="s">
        <v>7376</v>
      </c>
      <c r="F2239"/>
      <c r="G2239">
        <v>225</v>
      </c>
      <c r="H2239">
        <v>0</v>
      </c>
      <c r="I2239">
        <f>IF(H2239&gt;=1,PRODUCT(G2239:H2239),"")</f>
      </c>
      <c r="J2239" s="17"/>
    </row>
    <row r="2240" spans="1:10" outlineLevel="2">
      <c r="A2240" s="15"/>
      <c r="B2240" s="16" t="s">
        <v>7377</v>
      </c>
      <c r="C2240"/>
      <c r="D2240"/>
      <c r="E2240" t="s">
        <v>7378</v>
      </c>
      <c r="F2240"/>
      <c r="G2240">
        <v>370</v>
      </c>
      <c r="H2240">
        <v>0</v>
      </c>
      <c r="I2240">
        <f>IF(H2240&gt;=1,PRODUCT(G2240:H2240),"")</f>
      </c>
      <c r="J2240" s="17"/>
    </row>
    <row r="2241" spans="1:10" outlineLevel="2">
      <c r="A2241" s="15"/>
      <c r="B2241" s="16" t="s">
        <v>7379</v>
      </c>
      <c r="C2241"/>
      <c r="D2241" t="s">
        <v>7380</v>
      </c>
      <c r="E2241" t="s">
        <v>7381</v>
      </c>
      <c r="F2241"/>
      <c r="G2241">
        <v>312</v>
      </c>
      <c r="H2241">
        <v>0</v>
      </c>
      <c r="I2241">
        <f>IF(H2241&gt;=1,PRODUCT(G2241:H2241),"")</f>
      </c>
      <c r="J2241" s="17"/>
    </row>
    <row r="2242" spans="1:10" outlineLevel="2">
      <c r="A2242" s="15"/>
      <c r="B2242" s="16" t="s">
        <v>7382</v>
      </c>
      <c r="C2242"/>
      <c r="D2242"/>
      <c r="E2242" t="s">
        <v>7383</v>
      </c>
      <c r="F2242"/>
      <c r="G2242">
        <v>150</v>
      </c>
      <c r="H2242">
        <v>0</v>
      </c>
      <c r="I2242">
        <f>IF(H2242&gt;=1,PRODUCT(G2242:H2242),"")</f>
      </c>
      <c r="J2242" s="17"/>
    </row>
    <row r="2243" spans="1:10" outlineLevel="2">
      <c r="A2243" s="15"/>
      <c r="B2243" s="16" t="s">
        <v>7384</v>
      </c>
      <c r="C2243"/>
      <c r="D2243" t="s">
        <v>7385</v>
      </c>
      <c r="E2243" t="s">
        <v>7386</v>
      </c>
      <c r="F2243"/>
      <c r="G2243">
        <v>480</v>
      </c>
      <c r="H2243">
        <v>0</v>
      </c>
      <c r="I2243">
        <f>IF(H2243&gt;=1,PRODUCT(G2243:H2243),"")</f>
      </c>
      <c r="J2243" s="17"/>
    </row>
    <row r="2244" spans="1:10" outlineLevel="2">
      <c r="A2244" s="15"/>
      <c r="B2244" s="16" t="s">
        <v>7387</v>
      </c>
      <c r="C2244"/>
      <c r="D2244" t="s">
        <v>7388</v>
      </c>
      <c r="E2244" t="s">
        <v>7389</v>
      </c>
      <c r="F2244"/>
      <c r="G2244">
        <v>348</v>
      </c>
      <c r="H2244">
        <v>0</v>
      </c>
      <c r="I2244">
        <f>IF(H2244&gt;=1,PRODUCT(G2244:H2244),"")</f>
      </c>
      <c r="J2244" s="17"/>
    </row>
    <row r="2245" spans="1:10" outlineLevel="2">
      <c r="A2245" s="15"/>
      <c r="B2245" s="16" t="s">
        <v>7390</v>
      </c>
      <c r="C2245"/>
      <c r="D2245" t="s">
        <v>7391</v>
      </c>
      <c r="E2245" t="s">
        <v>7392</v>
      </c>
      <c r="F2245" t="s">
        <v>7393</v>
      </c>
      <c r="G2245">
        <v>499</v>
      </c>
      <c r="H2245">
        <v>0</v>
      </c>
      <c r="I2245">
        <f>IF(H2245&gt;=1,PRODUCT(G2245:H2245),"")</f>
      </c>
      <c r="J2245" s="17"/>
    </row>
    <row r="2246" spans="1:10" outlineLevel="2">
      <c r="A2246" s="15"/>
      <c r="B2246" s="16" t="s">
        <v>7394</v>
      </c>
      <c r="C2246"/>
      <c r="D2246"/>
      <c r="E2246" t="s">
        <v>7395</v>
      </c>
      <c r="F2246"/>
      <c r="G2246">
        <v>315</v>
      </c>
      <c r="H2246">
        <v>0</v>
      </c>
      <c r="I2246">
        <f>IF(H2246&gt;=1,PRODUCT(G2246:H2246),"")</f>
      </c>
      <c r="J2246" s="17"/>
    </row>
    <row r="2247" spans="1:10" outlineLevel="2">
      <c r="A2247" s="15"/>
      <c r="B2247" s="16" t="s">
        <v>7396</v>
      </c>
      <c r="C2247"/>
      <c r="D2247" t="s">
        <v>7397</v>
      </c>
      <c r="E2247" t="s">
        <v>7398</v>
      </c>
      <c r="F2247"/>
      <c r="G2247">
        <v>535</v>
      </c>
      <c r="H2247">
        <v>0</v>
      </c>
      <c r="I2247">
        <f>IF(H2247&gt;=1,PRODUCT(G2247:H2247),"")</f>
      </c>
      <c r="J2247" s="17"/>
    </row>
    <row r="2248" spans="1:10" outlineLevel="2">
      <c r="A2248" s="15"/>
      <c r="B2248" s="16" t="s">
        <v>7399</v>
      </c>
      <c r="C2248"/>
      <c r="D2248"/>
      <c r="E2248" t="s">
        <v>7400</v>
      </c>
      <c r="F2248"/>
      <c r="G2248">
        <v>418</v>
      </c>
      <c r="H2248">
        <v>0</v>
      </c>
      <c r="I2248">
        <f>IF(H2248&gt;=1,PRODUCT(G2248:H2248),"")</f>
      </c>
      <c r="J2248" s="17"/>
    </row>
    <row r="2249" spans="1:10" outlineLevel="2">
      <c r="A2249" s="15"/>
      <c r="B2249" s="16" t="s">
        <v>7401</v>
      </c>
      <c r="C2249"/>
      <c r="D2249" t="s">
        <v>7402</v>
      </c>
      <c r="E2249" t="s">
        <v>7403</v>
      </c>
      <c r="F2249" t="s">
        <v>7404</v>
      </c>
      <c r="G2249">
        <v>515</v>
      </c>
      <c r="H2249">
        <v>0</v>
      </c>
      <c r="I2249">
        <f>IF(H2249&gt;=1,PRODUCT(G2249:H2249),"")</f>
      </c>
      <c r="J2249" s="17"/>
    </row>
    <row r="2250" spans="1:10" outlineLevel="2">
      <c r="A2250" s="15"/>
      <c r="B2250" s="16" t="s">
        <v>7405</v>
      </c>
      <c r="C2250"/>
      <c r="D2250"/>
      <c r="E2250" t="s">
        <v>7406</v>
      </c>
      <c r="F2250"/>
      <c r="G2250">
        <v>228</v>
      </c>
      <c r="H2250">
        <v>0</v>
      </c>
      <c r="I2250">
        <f>IF(H2250&gt;=1,PRODUCT(G2250:H2250),"")</f>
      </c>
      <c r="J2250" s="17"/>
    </row>
    <row r="2251" spans="1:10" outlineLevel="2">
      <c r="A2251" s="15"/>
      <c r="B2251" s="16" t="s">
        <v>7407</v>
      </c>
      <c r="C2251"/>
      <c r="D2251" t="s">
        <v>7408</v>
      </c>
      <c r="E2251" t="s">
        <v>7409</v>
      </c>
      <c r="F2251" t="s">
        <v>7410</v>
      </c>
      <c r="G2251">
        <v>129</v>
      </c>
      <c r="H2251">
        <v>0</v>
      </c>
      <c r="I2251">
        <f>IF(H2251&gt;=1,PRODUCT(G2251:H2251),"")</f>
      </c>
      <c r="J2251" s="17"/>
    </row>
    <row r="2252" spans="1:10" outlineLevel="2">
      <c r="A2252" s="15"/>
      <c r="B2252" s="16" t="s">
        <v>7411</v>
      </c>
      <c r="C2252"/>
      <c r="D2252" t="s">
        <v>7412</v>
      </c>
      <c r="E2252" t="s">
        <v>7413</v>
      </c>
      <c r="F2252" t="s">
        <v>7414</v>
      </c>
      <c r="G2252">
        <v>285</v>
      </c>
      <c r="H2252">
        <v>0</v>
      </c>
      <c r="I2252">
        <f>IF(H2252&gt;=1,PRODUCT(G2252:H2252),"")</f>
      </c>
      <c r="J2252" s="17"/>
    </row>
    <row r="2253" spans="1:10" outlineLevel="2">
      <c r="A2253" s="15"/>
      <c r="B2253" s="16" t="s">
        <v>7415</v>
      </c>
      <c r="C2253"/>
      <c r="D2253"/>
      <c r="E2253" t="s">
        <v>7416</v>
      </c>
      <c r="F2253"/>
      <c r="G2253">
        <v>219</v>
      </c>
      <c r="H2253">
        <v>0</v>
      </c>
      <c r="I2253">
        <f>IF(H2253&gt;=1,PRODUCT(G2253:H2253),"")</f>
      </c>
      <c r="J2253" s="17"/>
    </row>
    <row r="2254" spans="1:10" outlineLevel="2">
      <c r="A2254" s="15"/>
      <c r="B2254" s="16" t="s">
        <v>7417</v>
      </c>
      <c r="C2254"/>
      <c r="D2254"/>
      <c r="E2254"/>
      <c r="F2254"/>
      <c r="G2254">
        <v>40</v>
      </c>
      <c r="H2254">
        <v>0</v>
      </c>
      <c r="I2254">
        <f>IF(H2254&gt;=1,PRODUCT(G2254:H2254),"")</f>
      </c>
      <c r="J2254" s="17"/>
    </row>
    <row r="2255" spans="1:10" outlineLevel="2">
      <c r="A2255" s="15"/>
      <c r="B2255" s="16" t="s">
        <v>7418</v>
      </c>
      <c r="C2255"/>
      <c r="D2255"/>
      <c r="E2255"/>
      <c r="F2255"/>
      <c r="G2255">
        <v>40</v>
      </c>
      <c r="H2255">
        <v>0</v>
      </c>
      <c r="I2255">
        <f>IF(H2255&gt;=1,PRODUCT(G2255:H2255),"")</f>
      </c>
      <c r="J2255" s="17"/>
    </row>
    <row r="2256" spans="1:10" outlineLevel="2">
      <c r="A2256" s="15"/>
      <c r="B2256" s="16" t="s">
        <v>7419</v>
      </c>
      <c r="C2256"/>
      <c r="D2256"/>
      <c r="E2256" t="s">
        <v>7420</v>
      </c>
      <c r="F2256"/>
      <c r="G2256">
        <v>280</v>
      </c>
      <c r="H2256">
        <v>0</v>
      </c>
      <c r="I2256">
        <f>IF(H2256&gt;=1,PRODUCT(G2256:H2256),"")</f>
      </c>
      <c r="J2256" s="17"/>
    </row>
    <row r="2257" spans="1:10" outlineLevel="2">
      <c r="A2257" s="15"/>
      <c r="B2257" s="16" t="s">
        <v>7421</v>
      </c>
      <c r="C2257"/>
      <c r="D2257"/>
      <c r="E2257"/>
      <c r="F2257"/>
      <c r="G2257">
        <v>33</v>
      </c>
      <c r="H2257">
        <v>0</v>
      </c>
      <c r="I2257">
        <f>IF(H2257&gt;=1,PRODUCT(G2257:H2257),"")</f>
      </c>
      <c r="J2257" s="17"/>
    </row>
    <row r="2258" spans="1:10" outlineLevel="2">
      <c r="A2258" s="15"/>
      <c r="B2258" s="16" t="s">
        <v>7422</v>
      </c>
      <c r="C2258"/>
      <c r="D2258"/>
      <c r="E2258" t="s">
        <v>7423</v>
      </c>
      <c r="F2258"/>
      <c r="G2258">
        <v>275</v>
      </c>
      <c r="H2258">
        <v>0</v>
      </c>
      <c r="I2258">
        <f>IF(H2258&gt;=1,PRODUCT(G2258:H2258),"")</f>
      </c>
      <c r="J2258" s="17"/>
    </row>
    <row r="2259" spans="1:10" outlineLevel="2">
      <c r="A2259" s="15"/>
      <c r="B2259" s="16" t="s">
        <v>7424</v>
      </c>
      <c r="C2259"/>
      <c r="D2259"/>
      <c r="E2259"/>
      <c r="F2259"/>
      <c r="G2259">
        <v>84</v>
      </c>
      <c r="H2259">
        <v>0</v>
      </c>
      <c r="I2259">
        <f>IF(H2259&gt;=1,PRODUCT(G2259:H2259),"")</f>
      </c>
      <c r="J2259" s="17"/>
    </row>
    <row r="2260" spans="1:10" outlineLevel="2">
      <c r="A2260" s="15"/>
      <c r="B2260" s="16" t="s">
        <v>7425</v>
      </c>
      <c r="C2260"/>
      <c r="D2260" t="s">
        <v>7426</v>
      </c>
      <c r="E2260" t="s">
        <v>7427</v>
      </c>
      <c r="F2260" t="s">
        <v>7428</v>
      </c>
      <c r="G2260">
        <v>275</v>
      </c>
      <c r="H2260">
        <v>0</v>
      </c>
      <c r="I2260">
        <f>IF(H2260&gt;=1,PRODUCT(G2260:H2260),"")</f>
      </c>
      <c r="J2260" s="17"/>
    </row>
    <row r="2261" spans="1:10" outlineLevel="2">
      <c r="A2261" s="15"/>
      <c r="B2261" s="16" t="s">
        <v>7429</v>
      </c>
      <c r="C2261"/>
      <c r="D2261"/>
      <c r="E2261" t="s">
        <v>7430</v>
      </c>
      <c r="F2261"/>
      <c r="G2261">
        <v>201</v>
      </c>
      <c r="H2261">
        <v>0</v>
      </c>
      <c r="I2261">
        <f>IF(H2261&gt;=1,PRODUCT(G2261:H2261),"")</f>
      </c>
      <c r="J2261" s="17"/>
    </row>
    <row r="2262" spans="1:10" outlineLevel="2">
      <c r="A2262" s="15"/>
      <c r="B2262" s="16" t="s">
        <v>7431</v>
      </c>
      <c r="C2262"/>
      <c r="D2262" t="s">
        <v>7432</v>
      </c>
      <c r="E2262" t="s">
        <v>7433</v>
      </c>
      <c r="F2262" t="s">
        <v>7434</v>
      </c>
      <c r="G2262">
        <v>250</v>
      </c>
      <c r="H2262">
        <v>0</v>
      </c>
      <c r="I2262">
        <f>IF(H2262&gt;=1,PRODUCT(G2262:H2262),"")</f>
      </c>
      <c r="J2262" s="17"/>
    </row>
    <row r="2263" spans="1:10" outlineLevel="2">
      <c r="A2263" s="15"/>
      <c r="B2263" s="16" t="s">
        <v>7435</v>
      </c>
      <c r="C2263"/>
      <c r="D2263"/>
      <c r="E2263" t="s">
        <v>7436</v>
      </c>
      <c r="F2263"/>
      <c r="G2263">
        <v>305</v>
      </c>
      <c r="H2263">
        <v>0</v>
      </c>
      <c r="I2263">
        <f>IF(H2263&gt;=1,PRODUCT(G2263:H2263),"")</f>
      </c>
      <c r="J2263" s="17"/>
    </row>
    <row r="2264" spans="1:10" outlineLevel="2">
      <c r="A2264" s="15"/>
      <c r="B2264" s="16" t="s">
        <v>7437</v>
      </c>
      <c r="C2264"/>
      <c r="D2264"/>
      <c r="E2264" t="s">
        <v>7438</v>
      </c>
      <c r="F2264"/>
      <c r="G2264">
        <v>3381</v>
      </c>
      <c r="H2264">
        <v>0</v>
      </c>
      <c r="I2264">
        <f>IF(H2264&gt;=1,PRODUCT(G2264:H2264),"")</f>
      </c>
      <c r="J2264" s="17"/>
    </row>
    <row r="2265" spans="1:10" outlineLevel="2">
      <c r="A2265" s="15"/>
      <c r="B2265" s="16" t="s">
        <v>7439</v>
      </c>
      <c r="C2265"/>
      <c r="D2265"/>
      <c r="E2265"/>
      <c r="F2265"/>
      <c r="G2265">
        <v>540</v>
      </c>
      <c r="H2265">
        <v>0</v>
      </c>
      <c r="I2265">
        <f>IF(H2265&gt;=1,PRODUCT(G2265:H2265),"")</f>
      </c>
      <c r="J2265" s="17"/>
    </row>
    <row r="2266" spans="1:10" outlineLevel="2">
      <c r="A2266" s="15"/>
      <c r="B2266" s="16" t="s">
        <v>7440</v>
      </c>
      <c r="C2266"/>
      <c r="D2266"/>
      <c r="E2266"/>
      <c r="F2266"/>
      <c r="G2266">
        <v>130</v>
      </c>
      <c r="H2266">
        <v>0</v>
      </c>
      <c r="I2266">
        <f>IF(H2266&gt;=1,PRODUCT(G2266:H2266),"")</f>
      </c>
      <c r="J2266" s="17"/>
    </row>
    <row r="2267" spans="1:10" outlineLevel="2">
      <c r="A2267" s="15"/>
      <c r="B2267" s="16" t="s">
        <v>7441</v>
      </c>
      <c r="C2267"/>
      <c r="D2267" t="s">
        <v>7442</v>
      </c>
      <c r="E2267" t="s">
        <v>7443</v>
      </c>
      <c r="F2267" t="s">
        <v>7444</v>
      </c>
      <c r="G2267">
        <v>15</v>
      </c>
      <c r="H2267">
        <v>0</v>
      </c>
      <c r="I2267">
        <f>IF(H2267&gt;=1,PRODUCT(G2267:H2267),"")</f>
      </c>
      <c r="J2267" s="17"/>
    </row>
    <row r="2268" spans="1:10" outlineLevel="2">
      <c r="A2268" s="15"/>
      <c r="B2268" s="16" t="s">
        <v>7445</v>
      </c>
      <c r="C2268"/>
      <c r="D2268" t="s">
        <v>7446</v>
      </c>
      <c r="E2268" t="s">
        <v>7447</v>
      </c>
      <c r="F2268" t="s">
        <v>7448</v>
      </c>
      <c r="G2268">
        <v>569</v>
      </c>
      <c r="H2268">
        <v>0</v>
      </c>
      <c r="I2268">
        <f>IF(H2268&gt;=1,PRODUCT(G2268:H2268),"")</f>
      </c>
      <c r="J2268" s="17"/>
    </row>
    <row r="2269" spans="1:10" outlineLevel="2">
      <c r="A2269" s="15"/>
      <c r="B2269" s="16" t="s">
        <v>7449</v>
      </c>
      <c r="C2269"/>
      <c r="D2269" t="s">
        <v>7450</v>
      </c>
      <c r="E2269" t="s">
        <v>7451</v>
      </c>
      <c r="F2269"/>
      <c r="G2269">
        <v>195</v>
      </c>
      <c r="H2269">
        <v>0</v>
      </c>
      <c r="I2269">
        <f>IF(H2269&gt;=1,PRODUCT(G2269:H2269),"")</f>
      </c>
      <c r="J2269" s="17"/>
    </row>
    <row r="2270" spans="1:10" outlineLevel="2">
      <c r="A2270" s="15"/>
      <c r="B2270" s="16" t="s">
        <v>7452</v>
      </c>
      <c r="C2270"/>
      <c r="D2270"/>
      <c r="E2270" t="s">
        <v>7453</v>
      </c>
      <c r="F2270"/>
      <c r="G2270">
        <v>105</v>
      </c>
      <c r="H2270">
        <v>0</v>
      </c>
      <c r="I2270">
        <f>IF(H2270&gt;=1,PRODUCT(G2270:H2270),"")</f>
      </c>
      <c r="J2270" s="17"/>
    </row>
    <row r="2271" spans="1:10" outlineLevel="2">
      <c r="A2271" s="15"/>
      <c r="B2271" s="16" t="s">
        <v>7454</v>
      </c>
      <c r="C2271"/>
      <c r="D2271" t="s">
        <v>7455</v>
      </c>
      <c r="E2271" t="s">
        <v>7456</v>
      </c>
      <c r="F2271" t="s">
        <v>7457</v>
      </c>
      <c r="G2271">
        <v>340</v>
      </c>
      <c r="H2271">
        <v>0</v>
      </c>
      <c r="I2271">
        <f>IF(H2271&gt;=1,PRODUCT(G2271:H2271),"")</f>
      </c>
      <c r="J2271" s="17"/>
    </row>
    <row r="2272" spans="1:10" outlineLevel="2">
      <c r="A2272" s="15"/>
      <c r="B2272" s="16" t="s">
        <v>7458</v>
      </c>
      <c r="C2272"/>
      <c r="D2272" t="s">
        <v>7459</v>
      </c>
      <c r="E2272" t="s">
        <v>7460</v>
      </c>
      <c r="F2272" t="s">
        <v>7461</v>
      </c>
      <c r="G2272">
        <v>60</v>
      </c>
      <c r="H2272">
        <v>0</v>
      </c>
      <c r="I2272">
        <f>IF(H2272&gt;=1,PRODUCT(G2272:H2272),"")</f>
      </c>
      <c r="J2272" s="17"/>
    </row>
    <row r="2273" spans="1:10" outlineLevel="2">
      <c r="A2273" s="15"/>
      <c r="B2273" s="16" t="s">
        <v>7462</v>
      </c>
      <c r="C2273"/>
      <c r="D2273"/>
      <c r="E2273"/>
      <c r="F2273"/>
      <c r="G2273">
        <v>327</v>
      </c>
      <c r="H2273">
        <v>0</v>
      </c>
      <c r="I2273">
        <f>IF(H2273&gt;=1,PRODUCT(G2273:H2273),"")</f>
      </c>
      <c r="J2273" s="17"/>
    </row>
    <row r="2274" spans="1:10" outlineLevel="2">
      <c r="A2274" s="15"/>
      <c r="B2274" s="16" t="s">
        <v>7463</v>
      </c>
      <c r="C2274"/>
      <c r="D2274" t="s">
        <v>7464</v>
      </c>
      <c r="E2274" t="s">
        <v>7465</v>
      </c>
      <c r="F2274"/>
      <c r="G2274">
        <v>300</v>
      </c>
      <c r="H2274">
        <v>0</v>
      </c>
      <c r="I2274">
        <f>IF(H2274&gt;=1,PRODUCT(G2274:H2274),"")</f>
      </c>
      <c r="J2274" s="17"/>
    </row>
    <row r="2275" spans="1:10" outlineLevel="2">
      <c r="A2275" s="15"/>
      <c r="B2275" s="16" t="s">
        <v>7466</v>
      </c>
      <c r="C2275"/>
      <c r="D2275"/>
      <c r="E2275" t="s">
        <v>7467</v>
      </c>
      <c r="F2275"/>
      <c r="G2275">
        <v>429</v>
      </c>
      <c r="H2275">
        <v>0</v>
      </c>
      <c r="I2275">
        <f>IF(H2275&gt;=1,PRODUCT(G2275:H2275),"")</f>
      </c>
      <c r="J2275" s="17"/>
    </row>
    <row r="2276" spans="1:10" outlineLevel="2">
      <c r="A2276" s="15"/>
      <c r="B2276" s="16" t="s">
        <v>7468</v>
      </c>
      <c r="C2276"/>
      <c r="D2276"/>
      <c r="E2276" t="s">
        <v>7469</v>
      </c>
      <c r="F2276"/>
      <c r="G2276">
        <v>259</v>
      </c>
      <c r="H2276">
        <v>0</v>
      </c>
      <c r="I2276">
        <f>IF(H2276&gt;=1,PRODUCT(G2276:H2276),"")</f>
      </c>
      <c r="J2276" s="17"/>
    </row>
    <row r="2277" spans="1:10" outlineLevel="2">
      <c r="A2277" s="15"/>
      <c r="B2277" s="16" t="s">
        <v>7470</v>
      </c>
      <c r="C2277"/>
      <c r="D2277"/>
      <c r="E2277" t="s">
        <v>7471</v>
      </c>
      <c r="F2277"/>
      <c r="G2277">
        <v>250</v>
      </c>
      <c r="H2277">
        <v>0</v>
      </c>
      <c r="I2277">
        <f>IF(H2277&gt;=1,PRODUCT(G2277:H2277),"")</f>
      </c>
      <c r="J2277" s="17"/>
    </row>
    <row r="2278" spans="1:10" outlineLevel="2">
      <c r="A2278" s="15"/>
      <c r="B2278" s="16" t="s">
        <v>7472</v>
      </c>
      <c r="C2278"/>
      <c r="D2278"/>
      <c r="E2278" t="s">
        <v>7473</v>
      </c>
      <c r="F2278" t="s">
        <v>7474</v>
      </c>
      <c r="G2278">
        <v>66</v>
      </c>
      <c r="H2278">
        <v>0</v>
      </c>
      <c r="I2278">
        <f>IF(H2278&gt;=1,PRODUCT(G2278:H2278),"")</f>
      </c>
      <c r="J2278" s="17"/>
    </row>
    <row r="2279" spans="1:10" outlineLevel="2">
      <c r="A2279" s="15"/>
      <c r="B2279" s="16" t="s">
        <v>7475</v>
      </c>
      <c r="C2279"/>
      <c r="D2279" t="s">
        <v>7476</v>
      </c>
      <c r="E2279" t="s">
        <v>7477</v>
      </c>
      <c r="F2279"/>
      <c r="G2279">
        <v>360</v>
      </c>
      <c r="H2279">
        <v>0</v>
      </c>
      <c r="I2279">
        <f>IF(H2279&gt;=1,PRODUCT(G2279:H2279),"")</f>
      </c>
      <c r="J2279" s="17"/>
    </row>
    <row r="2280" spans="1:10" outlineLevel="2">
      <c r="A2280" s="15"/>
      <c r="B2280" s="16" t="s">
        <v>7478</v>
      </c>
      <c r="C2280"/>
      <c r="D2280"/>
      <c r="E2280" t="s">
        <v>7479</v>
      </c>
      <c r="F2280"/>
      <c r="G2280">
        <v>153</v>
      </c>
      <c r="H2280">
        <v>0</v>
      </c>
      <c r="I2280">
        <f>IF(H2280&gt;=1,PRODUCT(G2280:H2280),"")</f>
      </c>
      <c r="J2280" s="17"/>
    </row>
    <row r="2281" spans="1:10" outlineLevel="2">
      <c r="A2281" s="15"/>
      <c r="B2281" s="16" t="s">
        <v>7480</v>
      </c>
      <c r="C2281"/>
      <c r="D2281" t="s">
        <v>7481</v>
      </c>
      <c r="E2281" t="s">
        <v>7482</v>
      </c>
      <c r="F2281"/>
      <c r="G2281">
        <v>126</v>
      </c>
      <c r="H2281">
        <v>0</v>
      </c>
      <c r="I2281">
        <f>IF(H2281&gt;=1,PRODUCT(G2281:H2281),"")</f>
      </c>
      <c r="J2281" s="17"/>
    </row>
    <row r="2282" spans="1:10" outlineLevel="2">
      <c r="A2282" s="15"/>
      <c r="B2282" s="16" t="s">
        <v>7483</v>
      </c>
      <c r="C2282"/>
      <c r="D2282" t="s">
        <v>7484</v>
      </c>
      <c r="E2282" t="s">
        <v>7485</v>
      </c>
      <c r="F2282"/>
      <c r="G2282">
        <v>228</v>
      </c>
      <c r="H2282">
        <v>0</v>
      </c>
      <c r="I2282">
        <f>IF(H2282&gt;=1,PRODUCT(G2282:H2282),"")</f>
      </c>
      <c r="J2282" s="17"/>
    </row>
    <row r="2283" spans="1:10" outlineLevel="2">
      <c r="A2283" s="15"/>
      <c r="B2283" s="16" t="s">
        <v>7486</v>
      </c>
      <c r="C2283"/>
      <c r="D2283" t="s">
        <v>7487</v>
      </c>
      <c r="E2283" t="s">
        <v>7488</v>
      </c>
      <c r="F2283"/>
      <c r="G2283">
        <v>138</v>
      </c>
      <c r="H2283">
        <v>0</v>
      </c>
      <c r="I2283">
        <f>IF(H2283&gt;=1,PRODUCT(G2283:H2283),"")</f>
      </c>
      <c r="J2283" s="17"/>
    </row>
    <row r="2284" spans="1:10" outlineLevel="2">
      <c r="A2284" s="15"/>
      <c r="B2284" s="16" t="s">
        <v>7489</v>
      </c>
      <c r="C2284"/>
      <c r="D2284" t="s">
        <v>7490</v>
      </c>
      <c r="E2284" t="s">
        <v>7491</v>
      </c>
      <c r="F2284" t="s">
        <v>7492</v>
      </c>
      <c r="G2284">
        <v>81</v>
      </c>
      <c r="H2284">
        <v>0</v>
      </c>
      <c r="I2284">
        <f>IF(H2284&gt;=1,PRODUCT(G2284:H2284),"")</f>
      </c>
      <c r="J2284" s="17"/>
    </row>
    <row r="2285" spans="1:10" outlineLevel="2">
      <c r="A2285" s="15"/>
      <c r="B2285" s="16" t="s">
        <v>7493</v>
      </c>
      <c r="C2285"/>
      <c r="D2285" t="s">
        <v>7494</v>
      </c>
      <c r="E2285" t="s">
        <v>7495</v>
      </c>
      <c r="F2285" t="s">
        <v>7496</v>
      </c>
      <c r="G2285">
        <v>24</v>
      </c>
      <c r="H2285">
        <v>0</v>
      </c>
      <c r="I2285">
        <f>IF(H2285&gt;=1,PRODUCT(G2285:H2285),"")</f>
      </c>
      <c r="J2285" s="17"/>
    </row>
    <row r="2286" spans="1:10" outlineLevel="2">
      <c r="A2286" s="15"/>
      <c r="B2286" s="16" t="s">
        <v>7497</v>
      </c>
      <c r="C2286"/>
      <c r="D2286" t="s">
        <v>7498</v>
      </c>
      <c r="E2286" t="s">
        <v>7499</v>
      </c>
      <c r="F2286"/>
      <c r="G2286">
        <v>135</v>
      </c>
      <c r="H2286">
        <v>0</v>
      </c>
      <c r="I2286">
        <f>IF(H2286&gt;=1,PRODUCT(G2286:H2286),"")</f>
      </c>
      <c r="J2286" s="17"/>
    </row>
    <row r="2287" spans="1:10" outlineLevel="2">
      <c r="A2287" s="15"/>
      <c r="B2287" s="16" t="s">
        <v>7500</v>
      </c>
      <c r="C2287"/>
      <c r="D2287"/>
      <c r="E2287" t="s">
        <v>7501</v>
      </c>
      <c r="F2287"/>
      <c r="G2287">
        <v>150</v>
      </c>
      <c r="H2287">
        <v>0</v>
      </c>
      <c r="I2287">
        <f>IF(H2287&gt;=1,PRODUCT(G2287:H2287),"")</f>
      </c>
      <c r="J2287" s="17"/>
    </row>
    <row r="2288" spans="1:10" outlineLevel="2">
      <c r="A2288" s="15"/>
      <c r="B2288" s="16" t="s">
        <v>7502</v>
      </c>
      <c r="C2288"/>
      <c r="D2288"/>
      <c r="E2288"/>
      <c r="F2288"/>
      <c r="G2288">
        <v>150</v>
      </c>
      <c r="H2288">
        <v>0</v>
      </c>
      <c r="I2288">
        <f>IF(H2288&gt;=1,PRODUCT(G2288:H2288),"")</f>
      </c>
      <c r="J2288" s="17"/>
    </row>
    <row r="2289" spans="1:10" outlineLevel="2">
      <c r="A2289" s="15"/>
      <c r="B2289" s="16" t="s">
        <v>7503</v>
      </c>
      <c r="C2289"/>
      <c r="D2289" t="s">
        <v>7504</v>
      </c>
      <c r="E2289" t="s">
        <v>7505</v>
      </c>
      <c r="F2289"/>
      <c r="G2289">
        <v>327</v>
      </c>
      <c r="H2289">
        <v>0</v>
      </c>
      <c r="I2289">
        <f>IF(H2289&gt;=1,PRODUCT(G2289:H2289),"")</f>
      </c>
      <c r="J2289" s="17"/>
    </row>
    <row r="2290" spans="1:10" outlineLevel="2">
      <c r="A2290" s="15"/>
      <c r="B2290" s="16" t="s">
        <v>7506</v>
      </c>
      <c r="C2290"/>
      <c r="D2290"/>
      <c r="E2290"/>
      <c r="F2290"/>
      <c r="G2290">
        <v>351</v>
      </c>
      <c r="H2290">
        <v>0</v>
      </c>
      <c r="I2290">
        <f>IF(H2290&gt;=1,PRODUCT(G2290:H2290),"")</f>
      </c>
      <c r="J2290" s="17"/>
    </row>
    <row r="2291" spans="1:10" outlineLevel="2">
      <c r="A2291" s="15"/>
      <c r="B2291" s="16" t="s">
        <v>7507</v>
      </c>
      <c r="C2291"/>
      <c r="D2291"/>
      <c r="E2291"/>
      <c r="F2291"/>
      <c r="G2291">
        <v>267</v>
      </c>
      <c r="H2291">
        <v>0</v>
      </c>
      <c r="I2291">
        <f>IF(H2291&gt;=1,PRODUCT(G2291:H2291),"")</f>
      </c>
      <c r="J2291" s="17"/>
    </row>
    <row r="2292" spans="1:10" outlineLevel="2">
      <c r="A2292" s="15"/>
      <c r="B2292" s="16" t="s">
        <v>7508</v>
      </c>
      <c r="C2292"/>
      <c r="D2292" t="s">
        <v>7509</v>
      </c>
      <c r="E2292" t="s">
        <v>7510</v>
      </c>
      <c r="F2292" t="s">
        <v>7511</v>
      </c>
      <c r="G2292">
        <v>280</v>
      </c>
      <c r="H2292">
        <v>0</v>
      </c>
      <c r="I2292">
        <f>IF(H2292&gt;=1,PRODUCT(G2292:H2292),"")</f>
      </c>
      <c r="J2292" s="17"/>
    </row>
    <row r="2293" spans="1:10" outlineLevel="2">
      <c r="A2293" s="15"/>
      <c r="B2293" s="16" t="s">
        <v>7512</v>
      </c>
      <c r="C2293"/>
      <c r="D2293" t="s">
        <v>7513</v>
      </c>
      <c r="E2293" t="s">
        <v>7514</v>
      </c>
      <c r="F2293" t="s">
        <v>7515</v>
      </c>
      <c r="G2293">
        <v>439</v>
      </c>
      <c r="H2293">
        <v>0</v>
      </c>
      <c r="I2293">
        <f>IF(H2293&gt;=1,PRODUCT(G2293:H2293),"")</f>
      </c>
      <c r="J2293" s="17"/>
    </row>
    <row r="2294" spans="1:10" outlineLevel="2">
      <c r="A2294" s="15"/>
      <c r="B2294" s="16" t="s">
        <v>7516</v>
      </c>
      <c r="C2294"/>
      <c r="D2294" t="s">
        <v>7517</v>
      </c>
      <c r="E2294" t="s">
        <v>7518</v>
      </c>
      <c r="F2294"/>
      <c r="G2294">
        <v>545</v>
      </c>
      <c r="H2294">
        <v>0</v>
      </c>
      <c r="I2294">
        <f>IF(H2294&gt;=1,PRODUCT(G2294:H2294),"")</f>
      </c>
      <c r="J2294" s="17"/>
    </row>
    <row r="2295" spans="1:10" outlineLevel="2">
      <c r="A2295" s="15"/>
      <c r="B2295" s="16" t="s">
        <v>7519</v>
      </c>
      <c r="C2295"/>
      <c r="D2295" t="s">
        <v>7520</v>
      </c>
      <c r="E2295" t="s">
        <v>7521</v>
      </c>
      <c r="F2295"/>
      <c r="G2295">
        <v>455</v>
      </c>
      <c r="H2295">
        <v>0</v>
      </c>
      <c r="I2295">
        <f>IF(H2295&gt;=1,PRODUCT(G2295:H2295),"")</f>
      </c>
      <c r="J2295" s="17"/>
    </row>
    <row r="2296" spans="1:10" outlineLevel="2">
      <c r="A2296" s="15"/>
      <c r="B2296" s="16" t="s">
        <v>7522</v>
      </c>
      <c r="C2296"/>
      <c r="D2296" t="s">
        <v>7523</v>
      </c>
      <c r="E2296" t="s">
        <v>7524</v>
      </c>
      <c r="F2296" t="s">
        <v>7525</v>
      </c>
      <c r="G2296">
        <v>387</v>
      </c>
      <c r="H2296">
        <v>0</v>
      </c>
      <c r="I2296">
        <f>IF(H2296&gt;=1,PRODUCT(G2296:H2296),"")</f>
      </c>
      <c r="J2296" s="17"/>
    </row>
    <row r="2297" spans="1:10" outlineLevel="2">
      <c r="A2297" s="15"/>
      <c r="B2297" s="16" t="s">
        <v>7526</v>
      </c>
      <c r="C2297"/>
      <c r="D2297"/>
      <c r="E2297" t="s">
        <v>7527</v>
      </c>
      <c r="F2297"/>
      <c r="G2297">
        <v>162</v>
      </c>
      <c r="H2297">
        <v>0</v>
      </c>
      <c r="I2297">
        <f>IF(H2297&gt;=1,PRODUCT(G2297:H2297),"")</f>
      </c>
      <c r="J2297" s="17"/>
    </row>
    <row r="2298" spans="1:10" outlineLevel="2">
      <c r="A2298" s="15"/>
      <c r="B2298" s="16" t="s">
        <v>7528</v>
      </c>
      <c r="C2298"/>
      <c r="D2298" t="s">
        <v>7529</v>
      </c>
      <c r="E2298" t="s">
        <v>7530</v>
      </c>
      <c r="F2298" t="s">
        <v>7531</v>
      </c>
      <c r="G2298">
        <v>230</v>
      </c>
      <c r="H2298">
        <v>0</v>
      </c>
      <c r="I2298">
        <f>IF(H2298&gt;=1,PRODUCT(G2298:H2298),"")</f>
      </c>
      <c r="J2298" s="17"/>
    </row>
    <row r="2299" spans="1:10" outlineLevel="2">
      <c r="A2299" s="15"/>
      <c r="B2299" s="16" t="s">
        <v>7532</v>
      </c>
      <c r="C2299"/>
      <c r="D2299" t="s">
        <v>7533</v>
      </c>
      <c r="E2299" t="s">
        <v>7534</v>
      </c>
      <c r="F2299" t="s">
        <v>7535</v>
      </c>
      <c r="G2299">
        <v>539</v>
      </c>
      <c r="H2299">
        <v>0</v>
      </c>
      <c r="I2299">
        <f>IF(H2299&gt;=1,PRODUCT(G2299:H2299),"")</f>
      </c>
      <c r="J2299" s="17"/>
    </row>
    <row r="2300" spans="1:10" outlineLevel="2">
      <c r="A2300" s="15"/>
      <c r="B2300" s="16" t="s">
        <v>7536</v>
      </c>
      <c r="C2300"/>
      <c r="D2300" t="s">
        <v>7537</v>
      </c>
      <c r="E2300" t="s">
        <v>7538</v>
      </c>
      <c r="F2300"/>
      <c r="G2300">
        <v>200</v>
      </c>
      <c r="H2300">
        <v>0</v>
      </c>
      <c r="I2300">
        <f>IF(H2300&gt;=1,PRODUCT(G2300:H2300),"")</f>
      </c>
      <c r="J2300" s="17"/>
    </row>
    <row r="2301" spans="1:10" outlineLevel="2">
      <c r="A2301" s="15"/>
      <c r="B2301" s="16" t="s">
        <v>7539</v>
      </c>
      <c r="C2301"/>
      <c r="D2301" t="s">
        <v>7540</v>
      </c>
      <c r="E2301" t="s">
        <v>7541</v>
      </c>
      <c r="F2301"/>
      <c r="G2301">
        <v>147</v>
      </c>
      <c r="H2301">
        <v>0</v>
      </c>
      <c r="I2301">
        <f>IF(H2301&gt;=1,PRODUCT(G2301:H2301),"")</f>
      </c>
      <c r="J2301" s="17"/>
    </row>
    <row r="2302" spans="1:10" outlineLevel="2">
      <c r="A2302" s="15"/>
      <c r="B2302" s="16" t="s">
        <v>7542</v>
      </c>
      <c r="C2302"/>
      <c r="D2302"/>
      <c r="E2302" t="s">
        <v>7543</v>
      </c>
      <c r="F2302"/>
      <c r="G2302">
        <v>279</v>
      </c>
      <c r="H2302">
        <v>0</v>
      </c>
      <c r="I2302">
        <f>IF(H2302&gt;=1,PRODUCT(G2302:H2302),"")</f>
      </c>
      <c r="J2302" s="17"/>
    </row>
    <row r="2303" spans="1:10" outlineLevel="2">
      <c r="A2303" s="15"/>
      <c r="B2303" s="16" t="s">
        <v>7544</v>
      </c>
      <c r="C2303"/>
      <c r="D2303" t="s">
        <v>7545</v>
      </c>
      <c r="E2303" t="s">
        <v>7546</v>
      </c>
      <c r="F2303"/>
      <c r="G2303">
        <v>296</v>
      </c>
      <c r="H2303">
        <v>0</v>
      </c>
      <c r="I2303">
        <f>IF(H2303&gt;=1,PRODUCT(G2303:H2303),"")</f>
      </c>
      <c r="J2303" s="17"/>
    </row>
    <row r="2304" spans="1:10" outlineLevel="2">
      <c r="A2304" s="15"/>
      <c r="B2304" s="16" t="s">
        <v>7547</v>
      </c>
      <c r="C2304"/>
      <c r="D2304" t="s">
        <v>7548</v>
      </c>
      <c r="E2304" t="s">
        <v>7549</v>
      </c>
      <c r="F2304"/>
      <c r="G2304">
        <v>180</v>
      </c>
      <c r="H2304">
        <v>0</v>
      </c>
      <c r="I2304">
        <f>IF(H2304&gt;=1,PRODUCT(G2304:H2304),"")</f>
      </c>
      <c r="J2304" s="17"/>
    </row>
    <row r="2305" spans="1:10" outlineLevel="2">
      <c r="A2305" s="15"/>
      <c r="B2305" s="16" t="s">
        <v>7550</v>
      </c>
      <c r="C2305"/>
      <c r="D2305"/>
      <c r="E2305" t="s">
        <v>7551</v>
      </c>
      <c r="F2305"/>
      <c r="G2305">
        <v>180</v>
      </c>
      <c r="H2305">
        <v>0</v>
      </c>
      <c r="I2305">
        <f>IF(H2305&gt;=1,PRODUCT(G2305:H2305),"")</f>
      </c>
      <c r="J2305" s="17"/>
    </row>
    <row r="2306" spans="1:10" outlineLevel="2">
      <c r="A2306" s="15"/>
      <c r="B2306" s="16" t="s">
        <v>7552</v>
      </c>
      <c r="C2306"/>
      <c r="D2306"/>
      <c r="E2306"/>
      <c r="F2306"/>
      <c r="G2306">
        <v>174</v>
      </c>
      <c r="H2306">
        <v>0</v>
      </c>
      <c r="I2306">
        <f>IF(H2306&gt;=1,PRODUCT(G2306:H2306),"")</f>
      </c>
      <c r="J2306" s="17"/>
    </row>
    <row r="2307" spans="1:10" outlineLevel="2">
      <c r="A2307" s="15"/>
      <c r="B2307" s="16" t="s">
        <v>7553</v>
      </c>
      <c r="C2307"/>
      <c r="D2307" t="s">
        <v>7554</v>
      </c>
      <c r="E2307" t="s">
        <v>7555</v>
      </c>
      <c r="F2307" t="s">
        <v>7556</v>
      </c>
      <c r="G2307">
        <v>250</v>
      </c>
      <c r="H2307">
        <v>0</v>
      </c>
      <c r="I2307">
        <f>IF(H2307&gt;=1,PRODUCT(G2307:H2307),"")</f>
      </c>
      <c r="J2307" s="17"/>
    </row>
    <row r="2308" spans="1:10" outlineLevel="2">
      <c r="A2308" s="15"/>
      <c r="B2308" s="16" t="s">
        <v>7557</v>
      </c>
      <c r="C2308"/>
      <c r="D2308"/>
      <c r="E2308" t="s">
        <v>7558</v>
      </c>
      <c r="F2308"/>
      <c r="G2308">
        <v>110</v>
      </c>
      <c r="H2308">
        <v>0</v>
      </c>
      <c r="I2308">
        <f>IF(H2308&gt;=1,PRODUCT(G2308:H2308),"")</f>
      </c>
      <c r="J2308" s="17"/>
    </row>
    <row r="2309" spans="1:10" outlineLevel="2">
      <c r="A2309" s="15"/>
      <c r="B2309" s="16" t="s">
        <v>7559</v>
      </c>
      <c r="C2309"/>
      <c r="D2309" t="s">
        <v>7560</v>
      </c>
      <c r="E2309" t="s">
        <v>7561</v>
      </c>
      <c r="F2309"/>
      <c r="G2309">
        <v>129</v>
      </c>
      <c r="H2309">
        <v>0</v>
      </c>
      <c r="I2309">
        <f>IF(H2309&gt;=1,PRODUCT(G2309:H2309),"")</f>
      </c>
      <c r="J2309" s="17"/>
    </row>
    <row r="2310" spans="1:10" outlineLevel="2">
      <c r="A2310" s="15"/>
      <c r="B2310" s="16" t="s">
        <v>7562</v>
      </c>
      <c r="C2310"/>
      <c r="D2310"/>
      <c r="E2310" t="s">
        <v>7563</v>
      </c>
      <c r="F2310"/>
      <c r="G2310">
        <v>96</v>
      </c>
      <c r="H2310">
        <v>0</v>
      </c>
      <c r="I2310">
        <f>IF(H2310&gt;=1,PRODUCT(G2310:H2310),"")</f>
      </c>
      <c r="J2310" s="17"/>
    </row>
    <row r="2311" spans="1:10" outlineLevel="2">
      <c r="A2311" s="15"/>
      <c r="B2311" s="16" t="s">
        <v>7564</v>
      </c>
      <c r="C2311"/>
      <c r="D2311" t="s">
        <v>7565</v>
      </c>
      <c r="E2311" t="s">
        <v>7566</v>
      </c>
      <c r="F2311" t="s">
        <v>7567</v>
      </c>
      <c r="G2311">
        <v>560</v>
      </c>
      <c r="H2311">
        <v>0</v>
      </c>
      <c r="I2311">
        <f>IF(H2311&gt;=1,PRODUCT(G2311:H2311),"")</f>
      </c>
      <c r="J2311" s="17"/>
    </row>
    <row r="2312" spans="1:10" outlineLevel="2">
      <c r="A2312" s="15"/>
      <c r="B2312" s="16" t="s">
        <v>7568</v>
      </c>
      <c r="C2312"/>
      <c r="D2312" t="s">
        <v>7569</v>
      </c>
      <c r="E2312" t="s">
        <v>7570</v>
      </c>
      <c r="F2312" t="s">
        <v>7571</v>
      </c>
      <c r="G2312">
        <v>180</v>
      </c>
      <c r="H2312">
        <v>0</v>
      </c>
      <c r="I2312">
        <f>IF(H2312&gt;=1,PRODUCT(G2312:H2312),"")</f>
      </c>
      <c r="J2312" s="17"/>
    </row>
    <row r="2313" spans="1:10" outlineLevel="2">
      <c r="A2313" s="15"/>
      <c r="B2313" s="16" t="s">
        <v>7572</v>
      </c>
      <c r="C2313"/>
      <c r="D2313"/>
      <c r="E2313"/>
      <c r="F2313"/>
      <c r="G2313">
        <v>39</v>
      </c>
      <c r="H2313">
        <v>0</v>
      </c>
      <c r="I2313">
        <f>IF(H2313&gt;=1,PRODUCT(G2313:H2313),"")</f>
      </c>
      <c r="J2313" s="17"/>
    </row>
    <row r="2314" spans="1:10" outlineLevel="2">
      <c r="A2314" s="15"/>
      <c r="B2314" s="16" t="s">
        <v>7573</v>
      </c>
      <c r="C2314"/>
      <c r="D2314"/>
      <c r="E2314" t="s">
        <v>7574</v>
      </c>
      <c r="F2314"/>
      <c r="G2314">
        <v>300</v>
      </c>
      <c r="H2314">
        <v>0</v>
      </c>
      <c r="I2314">
        <f>IF(H2314&gt;=1,PRODUCT(G2314:H2314),"")</f>
      </c>
      <c r="J2314" s="17"/>
    </row>
    <row r="2315" spans="1:10" outlineLevel="2">
      <c r="A2315" s="15"/>
      <c r="B2315" s="16" t="s">
        <v>7575</v>
      </c>
      <c r="C2315"/>
      <c r="D2315"/>
      <c r="E2315" t="s">
        <v>7576</v>
      </c>
      <c r="F2315"/>
      <c r="G2315">
        <v>250</v>
      </c>
      <c r="H2315">
        <v>0</v>
      </c>
      <c r="I2315">
        <f>IF(H2315&gt;=1,PRODUCT(G2315:H2315),"")</f>
      </c>
      <c r="J2315" s="17"/>
    </row>
    <row r="2316" spans="1:10" outlineLevel="2">
      <c r="A2316" s="15"/>
      <c r="B2316" s="16" t="s">
        <v>7577</v>
      </c>
      <c r="C2316"/>
      <c r="D2316"/>
      <c r="E2316" t="s">
        <v>7578</v>
      </c>
      <c r="F2316"/>
      <c r="G2316">
        <v>305</v>
      </c>
      <c r="H2316">
        <v>0</v>
      </c>
      <c r="I2316">
        <f>IF(H2316&gt;=1,PRODUCT(G2316:H2316),"")</f>
      </c>
      <c r="J2316" s="17"/>
    </row>
    <row r="2317" spans="1:10" outlineLevel="2">
      <c r="A2317" s="15"/>
      <c r="B2317" s="16" t="s">
        <v>7579</v>
      </c>
      <c r="C2317"/>
      <c r="D2317"/>
      <c r="E2317" t="s">
        <v>7580</v>
      </c>
      <c r="F2317"/>
      <c r="G2317">
        <v>183</v>
      </c>
      <c r="H2317">
        <v>0</v>
      </c>
      <c r="I2317">
        <f>IF(H2317&gt;=1,PRODUCT(G2317:H2317),"")</f>
      </c>
      <c r="J2317" s="17"/>
    </row>
    <row r="2318" spans="1:10" outlineLevel="2">
      <c r="A2318" s="15"/>
      <c r="B2318" s="16" t="s">
        <v>7581</v>
      </c>
      <c r="C2318"/>
      <c r="D2318" t="s">
        <v>7582</v>
      </c>
      <c r="E2318" t="s">
        <v>7583</v>
      </c>
      <c r="F2318" t="s">
        <v>7584</v>
      </c>
      <c r="G2318">
        <v>195</v>
      </c>
      <c r="H2318">
        <v>0</v>
      </c>
      <c r="I2318">
        <f>IF(H2318&gt;=1,PRODUCT(G2318:H2318),"")</f>
      </c>
      <c r="J2318" s="17"/>
    </row>
    <row r="2319" spans="1:10" outlineLevel="2">
      <c r="A2319" s="15"/>
      <c r="B2319" s="16" t="s">
        <v>7585</v>
      </c>
      <c r="C2319"/>
      <c r="D2319" t="s">
        <v>7586</v>
      </c>
      <c r="E2319" t="s">
        <v>7587</v>
      </c>
      <c r="F2319" t="s">
        <v>7588</v>
      </c>
      <c r="G2319">
        <v>285</v>
      </c>
      <c r="H2319">
        <v>0</v>
      </c>
      <c r="I2319">
        <f>IF(H2319&gt;=1,PRODUCT(G2319:H2319),"")</f>
      </c>
      <c r="J2319" s="17"/>
    </row>
    <row r="2320" spans="1:10" outlineLevel="2">
      <c r="A2320" s="15"/>
      <c r="B2320" s="16" t="s">
        <v>7589</v>
      </c>
      <c r="C2320"/>
      <c r="D2320" t="s">
        <v>7590</v>
      </c>
      <c r="E2320" t="s">
        <v>7591</v>
      </c>
      <c r="F2320" t="s">
        <v>7592</v>
      </c>
      <c r="G2320">
        <v>180</v>
      </c>
      <c r="H2320">
        <v>0</v>
      </c>
      <c r="I2320">
        <f>IF(H2320&gt;=1,PRODUCT(G2320:H2320),"")</f>
      </c>
      <c r="J2320" s="17"/>
    </row>
    <row r="2321" spans="1:10" outlineLevel="2">
      <c r="A2321" s="15"/>
      <c r="B2321" s="16" t="s">
        <v>7593</v>
      </c>
      <c r="C2321"/>
      <c r="D2321" t="s">
        <v>7594</v>
      </c>
      <c r="E2321" t="s">
        <v>7595</v>
      </c>
      <c r="F2321" t="s">
        <v>7596</v>
      </c>
      <c r="G2321">
        <v>300</v>
      </c>
      <c r="H2321">
        <v>0</v>
      </c>
      <c r="I2321">
        <f>IF(H2321&gt;=1,PRODUCT(G2321:H2321),"")</f>
      </c>
      <c r="J2321" s="17"/>
    </row>
    <row r="2322" spans="1:10" outlineLevel="2">
      <c r="A2322" s="15"/>
      <c r="B2322" s="16" t="s">
        <v>7597</v>
      </c>
      <c r="C2322"/>
      <c r="D2322" t="s">
        <v>7598</v>
      </c>
      <c r="E2322" t="s">
        <v>7599</v>
      </c>
      <c r="F2322" t="s">
        <v>7600</v>
      </c>
      <c r="G2322">
        <v>582</v>
      </c>
      <c r="H2322">
        <v>0</v>
      </c>
      <c r="I2322">
        <f>IF(H2322&gt;=1,PRODUCT(G2322:H2322),"")</f>
      </c>
      <c r="J2322" s="17"/>
    </row>
    <row r="2323" spans="1:10" outlineLevel="2">
      <c r="A2323" s="15"/>
      <c r="B2323" s="16" t="s">
        <v>7601</v>
      </c>
      <c r="C2323"/>
      <c r="D2323"/>
      <c r="E2323"/>
      <c r="F2323"/>
      <c r="G2323">
        <v>45</v>
      </c>
      <c r="H2323">
        <v>0</v>
      </c>
      <c r="I2323">
        <f>IF(H2323&gt;=1,PRODUCT(G2323:H2323),"")</f>
      </c>
      <c r="J2323" s="17"/>
    </row>
    <row r="2324" spans="1:10" outlineLevel="2">
      <c r="A2324" s="15"/>
      <c r="B2324" s="16" t="s">
        <v>7602</v>
      </c>
      <c r="C2324"/>
      <c r="D2324"/>
      <c r="E2324"/>
      <c r="F2324"/>
      <c r="G2324">
        <v>110</v>
      </c>
      <c r="H2324">
        <v>0</v>
      </c>
      <c r="I2324">
        <f>IF(H2324&gt;=1,PRODUCT(G2324:H2324),"")</f>
      </c>
      <c r="J2324" s="17"/>
    </row>
    <row r="2325" spans="1:10" outlineLevel="2">
      <c r="A2325" s="15"/>
      <c r="B2325" s="16" t="s">
        <v>7603</v>
      </c>
      <c r="C2325"/>
      <c r="D2325" t="s">
        <v>7604</v>
      </c>
      <c r="E2325" t="s">
        <v>7605</v>
      </c>
      <c r="F2325" t="s">
        <v>7606</v>
      </c>
      <c r="G2325">
        <v>15</v>
      </c>
      <c r="H2325">
        <v>0</v>
      </c>
      <c r="I2325">
        <f>IF(H2325&gt;=1,PRODUCT(G2325:H2325),"")</f>
      </c>
      <c r="J2325" s="17"/>
    </row>
    <row r="2326" spans="1:10" outlineLevel="2">
      <c r="A2326" s="15"/>
      <c r="B2326" s="16" t="s">
        <v>7607</v>
      </c>
      <c r="C2326"/>
      <c r="D2326"/>
      <c r="E2326"/>
      <c r="F2326"/>
      <c r="G2326">
        <v>327</v>
      </c>
      <c r="H2326">
        <v>0</v>
      </c>
      <c r="I2326">
        <f>IF(H2326&gt;=1,PRODUCT(G2326:H2326),"")</f>
      </c>
      <c r="J2326" s="17"/>
    </row>
    <row r="2327" spans="1:10" outlineLevel="2">
      <c r="A2327" s="15"/>
      <c r="B2327" s="16" t="s">
        <v>7608</v>
      </c>
      <c r="C2327"/>
      <c r="D2327" t="s">
        <v>7609</v>
      </c>
      <c r="E2327" t="s">
        <v>7610</v>
      </c>
      <c r="F2327"/>
      <c r="G2327">
        <v>460</v>
      </c>
      <c r="H2327">
        <v>0</v>
      </c>
      <c r="I2327">
        <f>IF(H2327&gt;=1,PRODUCT(G2327:H2327),"")</f>
      </c>
      <c r="J2327" s="17"/>
    </row>
    <row r="2328" spans="1:10" outlineLevel="2">
      <c r="A2328" s="15"/>
      <c r="B2328" s="16" t="s">
        <v>7611</v>
      </c>
      <c r="C2328"/>
      <c r="D2328"/>
      <c r="E2328"/>
      <c r="F2328"/>
      <c r="G2328">
        <v>381</v>
      </c>
      <c r="H2328">
        <v>0</v>
      </c>
      <c r="I2328">
        <f>IF(H2328&gt;=1,PRODUCT(G2328:H2328),"")</f>
      </c>
      <c r="J2328" s="17"/>
    </row>
    <row r="2329" spans="1:10" outlineLevel="2">
      <c r="A2329" s="15"/>
      <c r="B2329" s="16" t="s">
        <v>7612</v>
      </c>
      <c r="C2329"/>
      <c r="D2329" t="s">
        <v>7613</v>
      </c>
      <c r="E2329" t="s">
        <v>7614</v>
      </c>
      <c r="F2329"/>
      <c r="G2329">
        <v>45</v>
      </c>
      <c r="H2329">
        <v>0</v>
      </c>
      <c r="I2329">
        <f>IF(H2329&gt;=1,PRODUCT(G2329:H2329),"")</f>
      </c>
      <c r="J2329" s="17"/>
    </row>
    <row r="2330" spans="1:10" outlineLevel="2">
      <c r="A2330" s="15"/>
      <c r="B2330" s="16" t="s">
        <v>7615</v>
      </c>
      <c r="C2330"/>
      <c r="D2330"/>
      <c r="E2330" t="s">
        <v>7616</v>
      </c>
      <c r="F2330"/>
      <c r="G2330">
        <v>275</v>
      </c>
      <c r="H2330">
        <v>0</v>
      </c>
      <c r="I2330">
        <f>IF(H2330&gt;=1,PRODUCT(G2330:H2330),"")</f>
      </c>
      <c r="J2330" s="17"/>
    </row>
    <row r="2331" spans="1:10" outlineLevel="2">
      <c r="A2331" s="15"/>
      <c r="B2331" s="16" t="s">
        <v>7617</v>
      </c>
      <c r="C2331"/>
      <c r="D2331" t="s">
        <v>7618</v>
      </c>
      <c r="E2331" t="s">
        <v>7619</v>
      </c>
      <c r="F2331"/>
      <c r="G2331">
        <v>240</v>
      </c>
      <c r="H2331">
        <v>0</v>
      </c>
      <c r="I2331">
        <f>IF(H2331&gt;=1,PRODUCT(G2331:H2331),"")</f>
      </c>
      <c r="J2331" s="17"/>
    </row>
    <row r="2332" spans="1:10" outlineLevel="2">
      <c r="A2332" s="15"/>
      <c r="B2332" s="16" t="s">
        <v>7620</v>
      </c>
      <c r="C2332"/>
      <c r="D2332"/>
      <c r="E2332" t="s">
        <v>7621</v>
      </c>
      <c r="F2332"/>
      <c r="G2332">
        <v>231</v>
      </c>
      <c r="H2332">
        <v>0</v>
      </c>
      <c r="I2332">
        <f>IF(H2332&gt;=1,PRODUCT(G2332:H2332),"")</f>
      </c>
      <c r="J2332" s="17"/>
    </row>
    <row r="2333" spans="1:10" outlineLevel="2">
      <c r="A2333" s="15"/>
      <c r="B2333" s="16" t="s">
        <v>7622</v>
      </c>
      <c r="C2333"/>
      <c r="D2333"/>
      <c r="E2333" t="s">
        <v>7623</v>
      </c>
      <c r="F2333"/>
      <c r="G2333">
        <v>329</v>
      </c>
      <c r="H2333">
        <v>0</v>
      </c>
      <c r="I2333">
        <f>IF(H2333&gt;=1,PRODUCT(G2333:H2333),"")</f>
      </c>
      <c r="J2333" s="17"/>
    </row>
    <row r="2334" spans="1:10" outlineLevel="2">
      <c r="A2334" s="15"/>
      <c r="B2334" s="16" t="s">
        <v>7624</v>
      </c>
      <c r="C2334"/>
      <c r="D2334"/>
      <c r="E2334" t="s">
        <v>7625</v>
      </c>
      <c r="F2334"/>
      <c r="G2334">
        <v>309</v>
      </c>
      <c r="H2334">
        <v>0</v>
      </c>
      <c r="I2334">
        <f>IF(H2334&gt;=1,PRODUCT(G2334:H2334),"")</f>
      </c>
      <c r="J2334" s="17"/>
    </row>
    <row r="2335" spans="1:10" outlineLevel="2">
      <c r="A2335" s="15"/>
      <c r="B2335" s="16" t="s">
        <v>7626</v>
      </c>
      <c r="C2335"/>
      <c r="D2335" t="s">
        <v>7627</v>
      </c>
      <c r="E2335" t="s">
        <v>7628</v>
      </c>
      <c r="F2335" t="s">
        <v>7629</v>
      </c>
      <c r="G2335">
        <v>470</v>
      </c>
      <c r="H2335">
        <v>0</v>
      </c>
      <c r="I2335">
        <f>IF(H2335&gt;=1,PRODUCT(G2335:H2335),"")</f>
      </c>
      <c r="J2335" s="17"/>
    </row>
    <row r="2336" spans="1:10" outlineLevel="2">
      <c r="A2336" s="15"/>
      <c r="B2336" s="16" t="s">
        <v>7630</v>
      </c>
      <c r="C2336"/>
      <c r="D2336"/>
      <c r="E2336"/>
      <c r="F2336"/>
      <c r="G2336">
        <v>258</v>
      </c>
      <c r="H2336">
        <v>0</v>
      </c>
      <c r="I2336">
        <f>IF(H2336&gt;=1,PRODUCT(G2336:H2336),"")</f>
      </c>
      <c r="J2336" s="17"/>
    </row>
    <row r="2337" spans="1:10" outlineLevel="2">
      <c r="A2337" s="15"/>
      <c r="B2337" s="16" t="s">
        <v>7631</v>
      </c>
      <c r="C2337"/>
      <c r="D2337"/>
      <c r="E2337" t="s">
        <v>7632</v>
      </c>
      <c r="F2337"/>
      <c r="G2337">
        <v>180</v>
      </c>
      <c r="H2337">
        <v>0</v>
      </c>
      <c r="I2337">
        <f>IF(H2337&gt;=1,PRODUCT(G2337:H2337),"")</f>
      </c>
      <c r="J2337" s="17"/>
    </row>
    <row r="2338" spans="1:10" outlineLevel="2">
      <c r="A2338" s="15"/>
      <c r="B2338" s="16" t="s">
        <v>7633</v>
      </c>
      <c r="C2338"/>
      <c r="D2338" t="s">
        <v>7634</v>
      </c>
      <c r="E2338" t="s">
        <v>7635</v>
      </c>
      <c r="F2338" t="s">
        <v>7636</v>
      </c>
      <c r="G2338">
        <v>42</v>
      </c>
      <c r="H2338">
        <v>0</v>
      </c>
      <c r="I2338">
        <f>IF(H2338&gt;=1,PRODUCT(G2338:H2338),"")</f>
      </c>
      <c r="J2338" s="17"/>
    </row>
    <row r="2339" spans="1:10" outlineLevel="2">
      <c r="A2339" s="15"/>
      <c r="B2339" s="16" t="s">
        <v>7637</v>
      </c>
      <c r="C2339"/>
      <c r="D2339" t="s">
        <v>7638</v>
      </c>
      <c r="E2339" t="s">
        <v>7639</v>
      </c>
      <c r="F2339" t="s">
        <v>7640</v>
      </c>
      <c r="G2339">
        <v>510</v>
      </c>
      <c r="H2339">
        <v>0</v>
      </c>
      <c r="I2339">
        <f>IF(H2339&gt;=1,PRODUCT(G2339:H2339),"")</f>
      </c>
      <c r="J2339" s="17"/>
    </row>
    <row r="2340" spans="1:10" outlineLevel="2">
      <c r="A2340" s="15"/>
      <c r="B2340" s="16" t="s">
        <v>7641</v>
      </c>
      <c r="C2340"/>
      <c r="D2340"/>
      <c r="E2340" t="s">
        <v>7642</v>
      </c>
      <c r="F2340"/>
      <c r="G2340">
        <v>469</v>
      </c>
      <c r="H2340">
        <v>0</v>
      </c>
      <c r="I2340">
        <f>IF(H2340&gt;=1,PRODUCT(G2340:H2340),"")</f>
      </c>
      <c r="J2340" s="17"/>
    </row>
    <row r="2341" spans="1:10" outlineLevel="2">
      <c r="A2341" s="15"/>
      <c r="B2341" s="16" t="s">
        <v>7643</v>
      </c>
      <c r="C2341"/>
      <c r="D2341" t="s">
        <v>7644</v>
      </c>
      <c r="E2341" t="s">
        <v>7645</v>
      </c>
      <c r="F2341" t="s">
        <v>7646</v>
      </c>
      <c r="G2341">
        <v>270</v>
      </c>
      <c r="H2341">
        <v>0</v>
      </c>
      <c r="I2341">
        <f>IF(H2341&gt;=1,PRODUCT(G2341:H2341),"")</f>
      </c>
      <c r="J2341" s="17"/>
    </row>
    <row r="2342" spans="1:10" outlineLevel="2">
      <c r="A2342" s="15"/>
      <c r="B2342" s="16" t="s">
        <v>7647</v>
      </c>
      <c r="C2342"/>
      <c r="D2342"/>
      <c r="E2342"/>
      <c r="F2342"/>
      <c r="G2342">
        <v>207</v>
      </c>
      <c r="H2342">
        <v>0</v>
      </c>
      <c r="I2342">
        <f>IF(H2342&gt;=1,PRODUCT(G2342:H2342),"")</f>
      </c>
      <c r="J2342" s="17"/>
    </row>
    <row r="2343" spans="1:10" outlineLevel="2">
      <c r="A2343" s="15"/>
      <c r="B2343" s="16" t="s">
        <v>7648</v>
      </c>
      <c r="C2343"/>
      <c r="D2343" t="s">
        <v>7649</v>
      </c>
      <c r="E2343" t="s">
        <v>7650</v>
      </c>
      <c r="F2343"/>
      <c r="G2343">
        <v>295</v>
      </c>
      <c r="H2343">
        <v>0</v>
      </c>
      <c r="I2343">
        <f>IF(H2343&gt;=1,PRODUCT(G2343:H2343),"")</f>
      </c>
      <c r="J2343" s="17"/>
    </row>
    <row r="2344" spans="1:10" outlineLevel="2">
      <c r="A2344" s="15"/>
      <c r="B2344" s="16" t="s">
        <v>7651</v>
      </c>
      <c r="C2344"/>
      <c r="D2344" t="s">
        <v>7652</v>
      </c>
      <c r="E2344" t="s">
        <v>7653</v>
      </c>
      <c r="F2344"/>
      <c r="G2344">
        <v>195</v>
      </c>
      <c r="H2344">
        <v>0</v>
      </c>
      <c r="I2344">
        <f>IF(H2344&gt;=1,PRODUCT(G2344:H2344),"")</f>
      </c>
      <c r="J2344" s="17"/>
    </row>
    <row r="2345" spans="1:10" outlineLevel="2">
      <c r="A2345" s="15"/>
      <c r="B2345" s="16" t="s">
        <v>7654</v>
      </c>
      <c r="C2345"/>
      <c r="D2345"/>
      <c r="E2345"/>
      <c r="F2345"/>
      <c r="G2345">
        <v>234</v>
      </c>
      <c r="H2345">
        <v>0</v>
      </c>
      <c r="I2345">
        <f>IF(H2345&gt;=1,PRODUCT(G2345:H2345),"")</f>
      </c>
      <c r="J2345" s="17"/>
    </row>
    <row r="2346" spans="1:10" outlineLevel="2">
      <c r="A2346" s="15"/>
      <c r="B2346" s="16" t="s">
        <v>7655</v>
      </c>
      <c r="C2346"/>
      <c r="D2346" t="s">
        <v>7656</v>
      </c>
      <c r="E2346" t="s">
        <v>7657</v>
      </c>
      <c r="F2346" t="s">
        <v>7658</v>
      </c>
      <c r="G2346">
        <v>320</v>
      </c>
      <c r="H2346">
        <v>0</v>
      </c>
      <c r="I2346">
        <f>IF(H2346&gt;=1,PRODUCT(G2346:H2346),"")</f>
      </c>
      <c r="J2346" s="17"/>
    </row>
    <row r="2347" spans="1:10" outlineLevel="2">
      <c r="A2347" s="15"/>
      <c r="B2347" s="16" t="s">
        <v>7659</v>
      </c>
      <c r="C2347"/>
      <c r="D2347" t="s">
        <v>7660</v>
      </c>
      <c r="E2347" t="s">
        <v>7661</v>
      </c>
      <c r="F2347"/>
      <c r="G2347">
        <v>30</v>
      </c>
      <c r="H2347">
        <v>0</v>
      </c>
      <c r="I2347">
        <f>IF(H2347&gt;=1,PRODUCT(G2347:H2347),"")</f>
      </c>
      <c r="J2347" s="17"/>
    </row>
    <row r="2348" spans="1:10" outlineLevel="2">
      <c r="A2348" s="15"/>
      <c r="B2348" s="16" t="s">
        <v>7662</v>
      </c>
      <c r="C2348"/>
      <c r="D2348"/>
      <c r="E2348" t="s">
        <v>7663</v>
      </c>
      <c r="F2348"/>
      <c r="G2348">
        <v>99</v>
      </c>
      <c r="H2348">
        <v>0</v>
      </c>
      <c r="I2348">
        <f>IF(H2348&gt;=1,PRODUCT(G2348:H2348),"")</f>
      </c>
      <c r="J2348" s="17"/>
    </row>
    <row r="2349" spans="1:10" outlineLevel="2">
      <c r="A2349" s="15"/>
      <c r="B2349" s="16" t="s">
        <v>7664</v>
      </c>
      <c r="C2349"/>
      <c r="D2349"/>
      <c r="E2349" t="s">
        <v>7665</v>
      </c>
      <c r="F2349"/>
      <c r="G2349">
        <v>228</v>
      </c>
      <c r="H2349">
        <v>0</v>
      </c>
      <c r="I2349">
        <f>IF(H2349&gt;=1,PRODUCT(G2349:H2349),"")</f>
      </c>
      <c r="J2349" s="17"/>
    </row>
    <row r="2350" spans="1:10" outlineLevel="2">
      <c r="A2350" s="15"/>
      <c r="B2350" s="16" t="s">
        <v>7666</v>
      </c>
      <c r="C2350"/>
      <c r="D2350"/>
      <c r="E2350" t="s">
        <v>7667</v>
      </c>
      <c r="F2350"/>
      <c r="G2350">
        <v>228</v>
      </c>
      <c r="H2350">
        <v>0</v>
      </c>
      <c r="I2350">
        <f>IF(H2350&gt;=1,PRODUCT(G2350:H2350),"")</f>
      </c>
      <c r="J2350" s="17"/>
    </row>
    <row r="2351" spans="1:10" outlineLevel="2">
      <c r="A2351" s="15"/>
      <c r="B2351" s="16" t="s">
        <v>7668</v>
      </c>
      <c r="C2351"/>
      <c r="D2351"/>
      <c r="E2351" t="s">
        <v>7669</v>
      </c>
      <c r="F2351"/>
      <c r="G2351">
        <v>196</v>
      </c>
      <c r="H2351">
        <v>0</v>
      </c>
      <c r="I2351">
        <f>IF(H2351&gt;=1,PRODUCT(G2351:H2351),"")</f>
      </c>
      <c r="J2351" s="17"/>
    </row>
    <row r="2352" spans="1:10" outlineLevel="2">
      <c r="A2352" s="15"/>
      <c r="B2352" s="16" t="s">
        <v>7670</v>
      </c>
      <c r="C2352"/>
      <c r="D2352"/>
      <c r="E2352"/>
      <c r="F2352"/>
      <c r="G2352">
        <v>141</v>
      </c>
      <c r="H2352">
        <v>0</v>
      </c>
      <c r="I2352">
        <f>IF(H2352&gt;=1,PRODUCT(G2352:H2352),"")</f>
      </c>
      <c r="J2352" s="17"/>
    </row>
    <row r="2353" spans="1:10" outlineLevel="2">
      <c r="A2353" s="15"/>
      <c r="B2353" s="16" t="s">
        <v>7671</v>
      </c>
      <c r="C2353"/>
      <c r="D2353"/>
      <c r="E2353"/>
      <c r="F2353"/>
      <c r="G2353">
        <v>215</v>
      </c>
      <c r="H2353">
        <v>0</v>
      </c>
      <c r="I2353">
        <f>IF(H2353&gt;=1,PRODUCT(G2353:H2353),"")</f>
      </c>
      <c r="J2353" s="17"/>
    </row>
    <row r="2354" spans="1:10" outlineLevel="2">
      <c r="A2354" s="15"/>
      <c r="B2354" s="16" t="s">
        <v>7672</v>
      </c>
      <c r="C2354"/>
      <c r="D2354" t="s">
        <v>7673</v>
      </c>
      <c r="E2354" t="s">
        <v>7674</v>
      </c>
      <c r="F2354"/>
      <c r="G2354">
        <v>240</v>
      </c>
      <c r="H2354">
        <v>0</v>
      </c>
      <c r="I2354">
        <f>IF(H2354&gt;=1,PRODUCT(G2354:H2354),"")</f>
      </c>
      <c r="J2354" s="17"/>
    </row>
    <row r="2355" spans="1:10" outlineLevel="2">
      <c r="A2355" s="15"/>
      <c r="B2355" s="16" t="s">
        <v>7675</v>
      </c>
      <c r="C2355"/>
      <c r="D2355"/>
      <c r="E2355" t="s">
        <v>7676</v>
      </c>
      <c r="F2355"/>
      <c r="G2355">
        <v>3</v>
      </c>
      <c r="H2355">
        <v>0</v>
      </c>
      <c r="I2355">
        <f>IF(H2355&gt;=1,PRODUCT(G2355:H2355),"")</f>
      </c>
      <c r="J2355" s="17"/>
    </row>
    <row r="2356" spans="1:10" outlineLevel="2">
      <c r="A2356" s="15"/>
      <c r="B2356" s="16" t="s">
        <v>7677</v>
      </c>
      <c r="C2356"/>
      <c r="D2356"/>
      <c r="E2356" t="s">
        <v>7678</v>
      </c>
      <c r="F2356"/>
      <c r="G2356">
        <v>264</v>
      </c>
      <c r="H2356">
        <v>0</v>
      </c>
      <c r="I2356">
        <f>IF(H2356&gt;=1,PRODUCT(G2356:H2356),"")</f>
      </c>
      <c r="J2356" s="17"/>
    </row>
    <row r="2357" spans="1:10" outlineLevel="2">
      <c r="A2357" s="15"/>
      <c r="B2357" s="16" t="s">
        <v>7679</v>
      </c>
      <c r="C2357"/>
      <c r="D2357"/>
      <c r="E2357" t="s">
        <v>7680</v>
      </c>
      <c r="F2357"/>
      <c r="G2357">
        <v>153</v>
      </c>
      <c r="H2357">
        <v>0</v>
      </c>
      <c r="I2357">
        <f>IF(H2357&gt;=1,PRODUCT(G2357:H2357),"")</f>
      </c>
      <c r="J2357" s="17"/>
    </row>
    <row r="2358" spans="1:10" outlineLevel="2">
      <c r="A2358" s="15"/>
      <c r="B2358" s="16" t="s">
        <v>7681</v>
      </c>
      <c r="C2358"/>
      <c r="D2358" t="s">
        <v>7682</v>
      </c>
      <c r="E2358" t="s">
        <v>7683</v>
      </c>
      <c r="F2358" t="s">
        <v>7684</v>
      </c>
      <c r="G2358">
        <v>175</v>
      </c>
      <c r="H2358">
        <v>0</v>
      </c>
      <c r="I2358">
        <f>IF(H2358&gt;=1,PRODUCT(G2358:H2358),"")</f>
      </c>
      <c r="J2358" s="17"/>
    </row>
    <row r="2359" spans="1:10" outlineLevel="2">
      <c r="A2359" s="15"/>
      <c r="B2359" s="16" t="s">
        <v>7685</v>
      </c>
      <c r="C2359"/>
      <c r="D2359"/>
      <c r="E2359" t="s">
        <v>7686</v>
      </c>
      <c r="F2359"/>
      <c r="G2359">
        <v>105</v>
      </c>
      <c r="H2359">
        <v>0</v>
      </c>
      <c r="I2359">
        <f>IF(H2359&gt;=1,PRODUCT(G2359:H2359),"")</f>
      </c>
      <c r="J2359" s="17"/>
    </row>
    <row r="2360" spans="1:10" outlineLevel="2">
      <c r="A2360" s="15"/>
      <c r="B2360" s="16" t="s">
        <v>7687</v>
      </c>
      <c r="C2360"/>
      <c r="D2360"/>
      <c r="E2360" t="s">
        <v>7688</v>
      </c>
      <c r="F2360"/>
      <c r="G2360">
        <v>385</v>
      </c>
      <c r="H2360">
        <v>0</v>
      </c>
      <c r="I2360">
        <f>IF(H2360&gt;=1,PRODUCT(G2360:H2360),"")</f>
      </c>
      <c r="J2360" s="17"/>
    </row>
    <row r="2361" spans="1:10" outlineLevel="2">
      <c r="A2361" s="15"/>
      <c r="B2361" s="16" t="s">
        <v>7689</v>
      </c>
      <c r="C2361"/>
      <c r="D2361"/>
      <c r="E2361" t="s">
        <v>7690</v>
      </c>
      <c r="F2361"/>
      <c r="G2361">
        <v>220</v>
      </c>
      <c r="H2361">
        <v>0</v>
      </c>
      <c r="I2361">
        <f>IF(H2361&gt;=1,PRODUCT(G2361:H2361),"")</f>
      </c>
      <c r="J2361" s="17"/>
    </row>
    <row r="2362" spans="1:10" outlineLevel="2">
      <c r="A2362" s="15"/>
      <c r="B2362" s="16" t="s">
        <v>7691</v>
      </c>
      <c r="C2362"/>
      <c r="D2362" t="s">
        <v>7692</v>
      </c>
      <c r="E2362"/>
      <c r="F2362"/>
      <c r="G2362">
        <v>575</v>
      </c>
      <c r="H2362">
        <v>0</v>
      </c>
      <c r="I2362">
        <f>IF(H2362&gt;=1,PRODUCT(G2362:H2362),"")</f>
      </c>
      <c r="J2362" s="17"/>
    </row>
    <row r="2363" spans="1:10" outlineLevel="2">
      <c r="A2363" s="15"/>
      <c r="B2363" s="16" t="s">
        <v>7693</v>
      </c>
      <c r="C2363"/>
      <c r="D2363" t="s">
        <v>7694</v>
      </c>
      <c r="E2363" t="s">
        <v>7695</v>
      </c>
      <c r="F2363"/>
      <c r="G2363">
        <v>60</v>
      </c>
      <c r="H2363">
        <v>0</v>
      </c>
      <c r="I2363">
        <f>IF(H2363&gt;=1,PRODUCT(G2363:H2363),"")</f>
      </c>
      <c r="J2363" s="17"/>
    </row>
    <row r="2364" spans="1:10" outlineLevel="2">
      <c r="A2364" s="15"/>
      <c r="B2364" s="16" t="s">
        <v>7696</v>
      </c>
      <c r="C2364"/>
      <c r="D2364"/>
      <c r="E2364" t="s">
        <v>7697</v>
      </c>
      <c r="F2364"/>
      <c r="G2364">
        <v>280</v>
      </c>
      <c r="H2364">
        <v>0</v>
      </c>
      <c r="I2364">
        <f>IF(H2364&gt;=1,PRODUCT(G2364:H2364),"")</f>
      </c>
      <c r="J2364" s="17"/>
    </row>
    <row r="2365" spans="1:10" outlineLevel="2">
      <c r="A2365" s="15"/>
      <c r="B2365" s="16" t="s">
        <v>7698</v>
      </c>
      <c r="C2365"/>
      <c r="D2365"/>
      <c r="E2365" t="s">
        <v>7699</v>
      </c>
      <c r="F2365"/>
      <c r="G2365">
        <v>240</v>
      </c>
      <c r="H2365">
        <v>0</v>
      </c>
      <c r="I2365">
        <f>IF(H2365&gt;=1,PRODUCT(G2365:H2365),"")</f>
      </c>
      <c r="J2365" s="17"/>
    </row>
    <row r="2366" spans="1:10" outlineLevel="2">
      <c r="A2366" s="15"/>
      <c r="B2366" s="16" t="s">
        <v>7700</v>
      </c>
      <c r="C2366"/>
      <c r="D2366" t="s">
        <v>7701</v>
      </c>
      <c r="E2366" t="s">
        <v>7702</v>
      </c>
      <c r="F2366" t="s">
        <v>7703</v>
      </c>
      <c r="G2366">
        <v>753</v>
      </c>
      <c r="H2366">
        <v>0</v>
      </c>
      <c r="I2366">
        <f>IF(H2366&gt;=1,PRODUCT(G2366:H2366),"")</f>
      </c>
      <c r="J2366" s="17"/>
    </row>
    <row r="2367" spans="1:10" outlineLevel="2">
      <c r="A2367" s="15"/>
      <c r="B2367" s="16" t="s">
        <v>7704</v>
      </c>
      <c r="C2367"/>
      <c r="D2367" t="s">
        <v>7705</v>
      </c>
      <c r="E2367" t="s">
        <v>7706</v>
      </c>
      <c r="F2367"/>
      <c r="G2367">
        <v>360</v>
      </c>
      <c r="H2367">
        <v>0</v>
      </c>
      <c r="I2367">
        <f>IF(H2367&gt;=1,PRODUCT(G2367:H2367),"")</f>
      </c>
      <c r="J2367" s="17"/>
    </row>
    <row r="2368" spans="1:10" outlineLevel="2">
      <c r="A2368" s="15"/>
      <c r="B2368" s="16" t="s">
        <v>7707</v>
      </c>
      <c r="C2368"/>
      <c r="D2368" t="s">
        <v>7708</v>
      </c>
      <c r="E2368" t="s">
        <v>7709</v>
      </c>
      <c r="F2368" t="s">
        <v>7710</v>
      </c>
      <c r="G2368">
        <v>250</v>
      </c>
      <c r="H2368">
        <v>0</v>
      </c>
      <c r="I2368">
        <f>IF(H2368&gt;=1,PRODUCT(G2368:H2368),"")</f>
      </c>
      <c r="J2368" s="17"/>
    </row>
    <row r="2369" spans="1:10" outlineLevel="2">
      <c r="A2369" s="15"/>
      <c r="B2369" s="16" t="s">
        <v>7711</v>
      </c>
      <c r="C2369"/>
      <c r="D2369" t="s">
        <v>7712</v>
      </c>
      <c r="E2369" t="s">
        <v>7713</v>
      </c>
      <c r="F2369" t="s">
        <v>7714</v>
      </c>
      <c r="G2369">
        <v>141</v>
      </c>
      <c r="H2369">
        <v>0</v>
      </c>
      <c r="I2369">
        <f>IF(H2369&gt;=1,PRODUCT(G2369:H2369),"")</f>
      </c>
      <c r="J2369" s="17"/>
    </row>
    <row r="2370" spans="1:10" outlineLevel="2">
      <c r="A2370" s="15"/>
      <c r="B2370" s="16" t="s">
        <v>7715</v>
      </c>
      <c r="C2370"/>
      <c r="D2370"/>
      <c r="E2370" t="s">
        <v>7716</v>
      </c>
      <c r="F2370"/>
      <c r="G2370">
        <v>862</v>
      </c>
      <c r="H2370">
        <v>0</v>
      </c>
      <c r="I2370">
        <f>IF(H2370&gt;=1,PRODUCT(G2370:H2370),"")</f>
      </c>
      <c r="J2370" s="17"/>
    </row>
    <row r="2371" spans="1:10" outlineLevel="2">
      <c r="A2371" s="15"/>
      <c r="B2371" s="16" t="s">
        <v>7717</v>
      </c>
      <c r="C2371"/>
      <c r="D2371"/>
      <c r="E2371" t="s">
        <v>7718</v>
      </c>
      <c r="F2371" t="s">
        <v>7719</v>
      </c>
      <c r="G2371">
        <v>624</v>
      </c>
      <c r="H2371">
        <v>0</v>
      </c>
      <c r="I2371">
        <f>IF(H2371&gt;=1,PRODUCT(G2371:H2371),"")</f>
      </c>
      <c r="J2371" s="17"/>
    </row>
    <row r="2372" spans="1:10" outlineLevel="2">
      <c r="A2372" s="15"/>
      <c r="B2372" s="16" t="s">
        <v>7720</v>
      </c>
      <c r="C2372"/>
      <c r="D2372" t="s">
        <v>7721</v>
      </c>
      <c r="E2372" t="s">
        <v>7722</v>
      </c>
      <c r="F2372" t="s">
        <v>7723</v>
      </c>
      <c r="G2372">
        <v>78</v>
      </c>
      <c r="H2372">
        <v>0</v>
      </c>
      <c r="I2372">
        <f>IF(H2372&gt;=1,PRODUCT(G2372:H2372),"")</f>
      </c>
      <c r="J2372" s="17"/>
    </row>
    <row r="2373" spans="1:10" outlineLevel="2">
      <c r="A2373" s="15"/>
      <c r="B2373" s="16" t="s">
        <v>7724</v>
      </c>
      <c r="C2373"/>
      <c r="D2373"/>
      <c r="E2373" t="s">
        <v>7725</v>
      </c>
      <c r="F2373"/>
      <c r="G2373">
        <v>142</v>
      </c>
      <c r="H2373">
        <v>0</v>
      </c>
      <c r="I2373">
        <f>IF(H2373&gt;=1,PRODUCT(G2373:H2373),"")</f>
      </c>
      <c r="J2373" s="17"/>
    </row>
    <row r="2374" spans="1:10" outlineLevel="2">
      <c r="A2374" s="15"/>
      <c r="B2374" s="16" t="s">
        <v>7726</v>
      </c>
      <c r="C2374"/>
      <c r="D2374"/>
      <c r="E2374" t="s">
        <v>7727</v>
      </c>
      <c r="F2374"/>
      <c r="G2374">
        <v>240</v>
      </c>
      <c r="H2374">
        <v>0</v>
      </c>
      <c r="I2374">
        <f>IF(H2374&gt;=1,PRODUCT(G2374:H2374),"")</f>
      </c>
      <c r="J2374" s="17"/>
    </row>
    <row r="2375" spans="1:10" outlineLevel="2">
      <c r="A2375" s="15"/>
      <c r="B2375" s="16" t="s">
        <v>7728</v>
      </c>
      <c r="C2375"/>
      <c r="D2375" t="s">
        <v>7729</v>
      </c>
      <c r="E2375" t="s">
        <v>7730</v>
      </c>
      <c r="F2375"/>
      <c r="G2375">
        <v>45</v>
      </c>
      <c r="H2375">
        <v>0</v>
      </c>
      <c r="I2375">
        <f>IF(H2375&gt;=1,PRODUCT(G2375:H2375),"")</f>
      </c>
      <c r="J2375" s="17"/>
    </row>
    <row r="2376" spans="1:10" outlineLevel="2">
      <c r="A2376" s="15"/>
      <c r="B2376" s="16" t="s">
        <v>7731</v>
      </c>
      <c r="C2376"/>
      <c r="D2376" t="s">
        <v>7732</v>
      </c>
      <c r="E2376" t="s">
        <v>7733</v>
      </c>
      <c r="F2376" t="s">
        <v>7734</v>
      </c>
      <c r="G2376">
        <v>459</v>
      </c>
      <c r="H2376">
        <v>0</v>
      </c>
      <c r="I2376">
        <f>IF(H2376&gt;=1,PRODUCT(G2376:H2376),"")</f>
      </c>
      <c r="J2376" s="17"/>
    </row>
    <row r="2377" spans="1:10" outlineLevel="2">
      <c r="A2377" s="15"/>
      <c r="B2377" s="16" t="s">
        <v>7735</v>
      </c>
      <c r="C2377"/>
      <c r="D2377" t="s">
        <v>7736</v>
      </c>
      <c r="E2377" t="s">
        <v>7737</v>
      </c>
      <c r="F2377"/>
      <c r="G2377">
        <v>420</v>
      </c>
      <c r="H2377">
        <v>0</v>
      </c>
      <c r="I2377">
        <f>IF(H2377&gt;=1,PRODUCT(G2377:H2377),"")</f>
      </c>
      <c r="J2377" s="17"/>
    </row>
    <row r="2378" spans="1:10" outlineLevel="2">
      <c r="A2378" s="15"/>
      <c r="B2378" s="16" t="s">
        <v>7738</v>
      </c>
      <c r="C2378"/>
      <c r="D2378"/>
      <c r="E2378" t="s">
        <v>7739</v>
      </c>
      <c r="F2378"/>
      <c r="G2378">
        <v>370</v>
      </c>
      <c r="H2378">
        <v>0</v>
      </c>
      <c r="I2378">
        <f>IF(H2378&gt;=1,PRODUCT(G2378:H2378),"")</f>
      </c>
      <c r="J2378" s="17"/>
    </row>
    <row r="2379" spans="1:10" outlineLevel="2">
      <c r="A2379" s="15"/>
      <c r="B2379" s="16" t="s">
        <v>7740</v>
      </c>
      <c r="C2379"/>
      <c r="D2379" t="s">
        <v>7741</v>
      </c>
      <c r="E2379" t="s">
        <v>7742</v>
      </c>
      <c r="F2379"/>
      <c r="G2379">
        <v>330</v>
      </c>
      <c r="H2379">
        <v>0</v>
      </c>
      <c r="I2379">
        <f>IF(H2379&gt;=1,PRODUCT(G2379:H2379),"")</f>
      </c>
      <c r="J2379" s="17"/>
    </row>
    <row r="2380" spans="1:10" outlineLevel="2">
      <c r="A2380" s="15"/>
      <c r="B2380" s="16" t="s">
        <v>7743</v>
      </c>
      <c r="C2380"/>
      <c r="D2380"/>
      <c r="E2380" t="s">
        <v>7744</v>
      </c>
      <c r="F2380"/>
      <c r="G2380">
        <v>252</v>
      </c>
      <c r="H2380">
        <v>0</v>
      </c>
      <c r="I2380">
        <f>IF(H2380&gt;=1,PRODUCT(G2380:H2380),"")</f>
      </c>
      <c r="J2380" s="17"/>
    </row>
    <row r="2381" spans="1:10" outlineLevel="2">
      <c r="A2381" s="15"/>
      <c r="B2381" s="16" t="s">
        <v>7745</v>
      </c>
      <c r="C2381"/>
      <c r="D2381"/>
      <c r="E2381" t="s">
        <v>7746</v>
      </c>
      <c r="F2381"/>
      <c r="G2381">
        <v>18</v>
      </c>
      <c r="H2381">
        <v>0</v>
      </c>
      <c r="I2381">
        <f>IF(H2381&gt;=1,PRODUCT(G2381:H2381),"")</f>
      </c>
      <c r="J2381" s="17"/>
    </row>
    <row r="2382" spans="1:10" outlineLevel="2">
      <c r="A2382" s="15"/>
      <c r="B2382" s="16" t="s">
        <v>7747</v>
      </c>
      <c r="C2382"/>
      <c r="D2382"/>
      <c r="E2382"/>
      <c r="F2382"/>
      <c r="G2382">
        <v>18</v>
      </c>
      <c r="H2382">
        <v>0</v>
      </c>
      <c r="I2382">
        <f>IF(H2382&gt;=1,PRODUCT(G2382:H2382),"")</f>
      </c>
      <c r="J2382" s="17"/>
    </row>
    <row r="2383" spans="1:10" outlineLevel="2">
      <c r="A2383" s="15"/>
      <c r="B2383" s="16" t="s">
        <v>7748</v>
      </c>
      <c r="C2383"/>
      <c r="D2383"/>
      <c r="E2383"/>
      <c r="F2383"/>
      <c r="G2383">
        <v>357</v>
      </c>
      <c r="H2383">
        <v>0</v>
      </c>
      <c r="I2383">
        <f>IF(H2383&gt;=1,PRODUCT(G2383:H2383),"")</f>
      </c>
      <c r="J2383" s="17"/>
    </row>
    <row r="2384" spans="1:10" outlineLevel="2">
      <c r="A2384" s="15"/>
      <c r="B2384" s="16" t="s">
        <v>7749</v>
      </c>
      <c r="C2384"/>
      <c r="D2384"/>
      <c r="E2384"/>
      <c r="F2384"/>
      <c r="G2384">
        <v>27</v>
      </c>
      <c r="H2384">
        <v>0</v>
      </c>
      <c r="I2384">
        <f>IF(H2384&gt;=1,PRODUCT(G2384:H2384),"")</f>
      </c>
      <c r="J2384" s="17"/>
    </row>
    <row r="2385" spans="1:10" outlineLevel="2">
      <c r="A2385" s="15"/>
      <c r="B2385" s="16" t="s">
        <v>7750</v>
      </c>
      <c r="C2385"/>
      <c r="D2385"/>
      <c r="E2385" t="s">
        <v>7751</v>
      </c>
      <c r="F2385"/>
      <c r="G2385">
        <v>420</v>
      </c>
      <c r="H2385">
        <v>0</v>
      </c>
      <c r="I2385">
        <f>IF(H2385&gt;=1,PRODUCT(G2385:H2385),"")</f>
      </c>
      <c r="J2385" s="17"/>
    </row>
    <row r="2386" spans="1:10" outlineLevel="2">
      <c r="A2386" s="15"/>
      <c r="B2386" s="16" t="s">
        <v>7752</v>
      </c>
      <c r="C2386"/>
      <c r="D2386" t="s">
        <v>7753</v>
      </c>
      <c r="E2386" t="s">
        <v>7754</v>
      </c>
      <c r="F2386"/>
      <c r="G2386">
        <v>240</v>
      </c>
      <c r="H2386">
        <v>0</v>
      </c>
      <c r="I2386">
        <f>IF(H2386&gt;=1,PRODUCT(G2386:H2386),"")</f>
      </c>
      <c r="J2386" s="17"/>
    </row>
    <row r="2387" spans="1:10" outlineLevel="2">
      <c r="A2387" s="15"/>
      <c r="B2387" s="16" t="s">
        <v>7755</v>
      </c>
      <c r="C2387"/>
      <c r="D2387" t="s">
        <v>7756</v>
      </c>
      <c r="E2387" t="s">
        <v>7757</v>
      </c>
      <c r="F2387" t="s">
        <v>7758</v>
      </c>
      <c r="G2387">
        <v>350</v>
      </c>
      <c r="H2387">
        <v>0</v>
      </c>
      <c r="I2387">
        <f>IF(H2387&gt;=1,PRODUCT(G2387:H2387),"")</f>
      </c>
      <c r="J2387" s="17"/>
    </row>
    <row r="2388" spans="1:10" outlineLevel="2">
      <c r="A2388" s="15"/>
      <c r="B2388" s="16" t="s">
        <v>7759</v>
      </c>
      <c r="C2388"/>
      <c r="D2388" t="s">
        <v>7760</v>
      </c>
      <c r="E2388" t="s">
        <v>7761</v>
      </c>
      <c r="F2388"/>
      <c r="G2388">
        <v>195</v>
      </c>
      <c r="H2388">
        <v>0</v>
      </c>
      <c r="I2388">
        <f>IF(H2388&gt;=1,PRODUCT(G2388:H2388),"")</f>
      </c>
      <c r="J2388" s="17"/>
    </row>
    <row r="2389" spans="1:10" outlineLevel="2">
      <c r="A2389" s="15"/>
      <c r="B2389" s="16" t="s">
        <v>7762</v>
      </c>
      <c r="C2389"/>
      <c r="D2389" t="s">
        <v>7763</v>
      </c>
      <c r="E2389" t="s">
        <v>7764</v>
      </c>
      <c r="F2389" t="s">
        <v>7765</v>
      </c>
      <c r="G2389">
        <v>340</v>
      </c>
      <c r="H2389">
        <v>0</v>
      </c>
      <c r="I2389">
        <f>IF(H2389&gt;=1,PRODUCT(G2389:H2389),"")</f>
      </c>
      <c r="J2389" s="17"/>
    </row>
    <row r="2390" spans="1:10" outlineLevel="2">
      <c r="A2390" s="15"/>
      <c r="B2390" s="16" t="s">
        <v>7766</v>
      </c>
      <c r="C2390"/>
      <c r="D2390"/>
      <c r="E2390"/>
      <c r="F2390"/>
      <c r="G2390">
        <v>45</v>
      </c>
      <c r="H2390">
        <v>0</v>
      </c>
      <c r="I2390">
        <f>IF(H2390&gt;=1,PRODUCT(G2390:H2390),"")</f>
      </c>
      <c r="J2390" s="17"/>
    </row>
    <row r="2391" spans="1:10" outlineLevel="2">
      <c r="A2391" s="15"/>
      <c r="B2391" s="16" t="s">
        <v>7767</v>
      </c>
      <c r="C2391"/>
      <c r="D2391" t="s">
        <v>7768</v>
      </c>
      <c r="E2391" t="s">
        <v>7769</v>
      </c>
      <c r="F2391"/>
      <c r="G2391">
        <v>45</v>
      </c>
      <c r="H2391">
        <v>0</v>
      </c>
      <c r="I2391">
        <f>IF(H2391&gt;=1,PRODUCT(G2391:H2391),"")</f>
      </c>
      <c r="J2391" s="17"/>
    </row>
    <row r="2392" spans="1:10" outlineLevel="2">
      <c r="A2392" s="15"/>
      <c r="B2392" s="16" t="s">
        <v>7770</v>
      </c>
      <c r="C2392"/>
      <c r="D2392"/>
      <c r="E2392"/>
      <c r="F2392"/>
      <c r="G2392">
        <v>48</v>
      </c>
      <c r="H2392">
        <v>0</v>
      </c>
      <c r="I2392">
        <f>IF(H2392&gt;=1,PRODUCT(G2392:H2392),"")</f>
      </c>
      <c r="J2392" s="17"/>
    </row>
    <row r="2393" spans="1:10" outlineLevel="2">
      <c r="A2393" s="15"/>
      <c r="B2393" s="16" t="s">
        <v>7771</v>
      </c>
      <c r="C2393"/>
      <c r="D2393"/>
      <c r="E2393" t="s">
        <v>7772</v>
      </c>
      <c r="F2393"/>
      <c r="G2393">
        <v>120</v>
      </c>
      <c r="H2393">
        <v>0</v>
      </c>
      <c r="I2393">
        <f>IF(H2393&gt;=1,PRODUCT(G2393:H2393),"")</f>
      </c>
      <c r="J2393" s="17"/>
    </row>
    <row r="2394" spans="1:10" outlineLevel="2">
      <c r="A2394" s="15"/>
      <c r="B2394" s="16" t="s">
        <v>7773</v>
      </c>
      <c r="C2394"/>
      <c r="D2394"/>
      <c r="E2394"/>
      <c r="F2394"/>
      <c r="G2394">
        <v>138</v>
      </c>
      <c r="H2394">
        <v>0</v>
      </c>
      <c r="I2394">
        <f>IF(H2394&gt;=1,PRODUCT(G2394:H2394),"")</f>
      </c>
      <c r="J2394" s="17"/>
    </row>
    <row r="2395" spans="1:10" outlineLevel="2">
      <c r="A2395" s="15"/>
      <c r="B2395" s="16" t="s">
        <v>7774</v>
      </c>
      <c r="C2395"/>
      <c r="D2395"/>
      <c r="E2395"/>
      <c r="F2395"/>
      <c r="G2395">
        <v>190</v>
      </c>
      <c r="H2395">
        <v>0</v>
      </c>
      <c r="I2395">
        <f>IF(H2395&gt;=1,PRODUCT(G2395:H2395),"")</f>
      </c>
      <c r="J2395" s="17"/>
    </row>
    <row r="2396" spans="1:10" outlineLevel="2">
      <c r="A2396" s="15"/>
      <c r="B2396" s="16" t="s">
        <v>7775</v>
      </c>
      <c r="C2396"/>
      <c r="D2396"/>
      <c r="E2396"/>
      <c r="F2396"/>
      <c r="G2396">
        <v>89</v>
      </c>
      <c r="H2396">
        <v>0</v>
      </c>
      <c r="I2396">
        <f>IF(H2396&gt;=1,PRODUCT(G2396:H2396),"")</f>
      </c>
      <c r="J2396" s="17"/>
    </row>
    <row r="2397" spans="1:10" outlineLevel="2">
      <c r="A2397" s="15"/>
      <c r="B2397" s="16" t="s">
        <v>7776</v>
      </c>
      <c r="C2397"/>
      <c r="D2397" t="s">
        <v>7777</v>
      </c>
      <c r="E2397" t="s">
        <v>7778</v>
      </c>
      <c r="F2397"/>
      <c r="G2397">
        <v>254</v>
      </c>
      <c r="H2397">
        <v>0</v>
      </c>
      <c r="I2397">
        <f>IF(H2397&gt;=1,PRODUCT(G2397:H2397),"")</f>
      </c>
      <c r="J2397" s="17"/>
    </row>
    <row r="2398" spans="1:10" outlineLevel="2">
      <c r="A2398" s="15"/>
      <c r="B2398" s="16" t="s">
        <v>7779</v>
      </c>
      <c r="C2398"/>
      <c r="D2398" t="s">
        <v>7780</v>
      </c>
      <c r="E2398" t="s">
        <v>7781</v>
      </c>
      <c r="F2398"/>
      <c r="G2398">
        <v>321</v>
      </c>
      <c r="H2398">
        <v>0</v>
      </c>
      <c r="I2398">
        <f>IF(H2398&gt;=1,PRODUCT(G2398:H2398),"")</f>
      </c>
      <c r="J2398" s="17"/>
    </row>
    <row r="2399" spans="1:10" outlineLevel="2">
      <c r="A2399" s="15"/>
      <c r="B2399" s="16" t="s">
        <v>7782</v>
      </c>
      <c r="C2399"/>
      <c r="D2399"/>
      <c r="E2399"/>
      <c r="F2399"/>
      <c r="G2399">
        <v>141</v>
      </c>
      <c r="H2399">
        <v>0</v>
      </c>
      <c r="I2399">
        <f>IF(H2399&gt;=1,PRODUCT(G2399:H2399),"")</f>
      </c>
      <c r="J2399" s="17"/>
    </row>
    <row r="2400" spans="1:10" outlineLevel="2">
      <c r="A2400" s="15"/>
      <c r="B2400" s="16" t="s">
        <v>7783</v>
      </c>
      <c r="C2400"/>
      <c r="D2400" t="s">
        <v>7784</v>
      </c>
      <c r="E2400" t="s">
        <v>7785</v>
      </c>
      <c r="F2400" t="s">
        <v>7786</v>
      </c>
      <c r="G2400">
        <v>220</v>
      </c>
      <c r="H2400">
        <v>0</v>
      </c>
      <c r="I2400">
        <f>IF(H2400&gt;=1,PRODUCT(G2400:H2400),"")</f>
      </c>
      <c r="J2400" s="17"/>
    </row>
    <row r="2401" spans="1:10" outlineLevel="2">
      <c r="A2401" s="15"/>
      <c r="B2401" s="16" t="s">
        <v>7787</v>
      </c>
      <c r="C2401"/>
      <c r="D2401" t="s">
        <v>7788</v>
      </c>
      <c r="E2401" t="s">
        <v>7789</v>
      </c>
      <c r="F2401"/>
      <c r="G2401">
        <v>219</v>
      </c>
      <c r="H2401">
        <v>0</v>
      </c>
      <c r="I2401">
        <f>IF(H2401&gt;=1,PRODUCT(G2401:H2401),"")</f>
      </c>
      <c r="J2401" s="17"/>
    </row>
    <row r="2402" spans="1:10" outlineLevel="2">
      <c r="A2402" s="15"/>
      <c r="B2402" s="16" t="s">
        <v>7790</v>
      </c>
      <c r="C2402"/>
      <c r="D2402"/>
      <c r="E2402"/>
      <c r="F2402"/>
      <c r="G2402">
        <v>385</v>
      </c>
      <c r="H2402">
        <v>0</v>
      </c>
      <c r="I2402">
        <f>IF(H2402&gt;=1,PRODUCT(G2402:H2402),"")</f>
      </c>
      <c r="J2402" s="17"/>
    </row>
    <row r="2403" spans="1:10" outlineLevel="2">
      <c r="A2403" s="15"/>
      <c r="B2403" s="16" t="s">
        <v>7791</v>
      </c>
      <c r="C2403"/>
      <c r="D2403" t="s">
        <v>7792</v>
      </c>
      <c r="E2403" t="s">
        <v>7793</v>
      </c>
      <c r="F2403" t="s">
        <v>7794</v>
      </c>
      <c r="G2403">
        <v>126</v>
      </c>
      <c r="H2403">
        <v>0</v>
      </c>
      <c r="I2403">
        <f>IF(H2403&gt;=1,PRODUCT(G2403:H2403),"")</f>
      </c>
      <c r="J2403" s="17"/>
    </row>
    <row r="2404" spans="1:10" outlineLevel="2">
      <c r="A2404" s="15"/>
      <c r="B2404" s="16" t="s">
        <v>7795</v>
      </c>
      <c r="C2404"/>
      <c r="D2404" t="s">
        <v>7796</v>
      </c>
      <c r="E2404" t="s">
        <v>7797</v>
      </c>
      <c r="F2404" t="s">
        <v>7798</v>
      </c>
      <c r="G2404">
        <v>562</v>
      </c>
      <c r="H2404">
        <v>0</v>
      </c>
      <c r="I2404">
        <f>IF(H2404&gt;=1,PRODUCT(G2404:H2404),"")</f>
      </c>
      <c r="J2404" s="17"/>
    </row>
    <row r="2405" spans="1:10" outlineLevel="2">
      <c r="A2405" s="15"/>
      <c r="B2405" s="16" t="s">
        <v>7799</v>
      </c>
      <c r="C2405"/>
      <c r="D2405" t="s">
        <v>7800</v>
      </c>
      <c r="E2405" t="s">
        <v>7801</v>
      </c>
      <c r="F2405" t="s">
        <v>7802</v>
      </c>
      <c r="G2405">
        <v>171</v>
      </c>
      <c r="H2405">
        <v>0</v>
      </c>
      <c r="I2405">
        <f>IF(H2405&gt;=1,PRODUCT(G2405:H2405),"")</f>
      </c>
      <c r="J2405" s="17"/>
    </row>
    <row r="2406" spans="1:10" outlineLevel="2">
      <c r="A2406" s="15"/>
      <c r="B2406" s="16" t="s">
        <v>7803</v>
      </c>
      <c r="C2406"/>
      <c r="D2406" t="s">
        <v>7804</v>
      </c>
      <c r="E2406" t="s">
        <v>7805</v>
      </c>
      <c r="F2406"/>
      <c r="G2406">
        <v>126</v>
      </c>
      <c r="H2406">
        <v>0</v>
      </c>
      <c r="I2406">
        <f>IF(H2406&gt;=1,PRODUCT(G2406:H2406),"")</f>
      </c>
      <c r="J2406" s="17"/>
    </row>
    <row r="2407" spans="1:10" outlineLevel="2">
      <c r="A2407" s="15"/>
      <c r="B2407" s="16" t="s">
        <v>7806</v>
      </c>
      <c r="C2407"/>
      <c r="D2407"/>
      <c r="E2407"/>
      <c r="F2407"/>
      <c r="G2407">
        <v>18</v>
      </c>
      <c r="H2407">
        <v>0</v>
      </c>
      <c r="I2407">
        <f>IF(H2407&gt;=1,PRODUCT(G2407:H2407),"")</f>
      </c>
      <c r="J2407" s="17"/>
    </row>
    <row r="2408" spans="1:10" outlineLevel="2">
      <c r="A2408" s="15"/>
      <c r="B2408" s="16" t="s">
        <v>7807</v>
      </c>
      <c r="C2408"/>
      <c r="D2408"/>
      <c r="E2408" t="s">
        <v>7808</v>
      </c>
      <c r="F2408"/>
      <c r="G2408">
        <v>255</v>
      </c>
      <c r="H2408">
        <v>0</v>
      </c>
      <c r="I2408">
        <f>IF(H2408&gt;=1,PRODUCT(G2408:H2408),"")</f>
      </c>
      <c r="J2408" s="17"/>
    </row>
    <row r="2409" spans="1:10" outlineLevel="2">
      <c r="A2409" s="15"/>
      <c r="B2409" s="16" t="s">
        <v>7809</v>
      </c>
      <c r="C2409"/>
      <c r="D2409" t="s">
        <v>7810</v>
      </c>
      <c r="E2409" t="s">
        <v>7811</v>
      </c>
      <c r="F2409" t="s">
        <v>7812</v>
      </c>
      <c r="G2409">
        <v>129</v>
      </c>
      <c r="H2409">
        <v>0</v>
      </c>
      <c r="I2409">
        <f>IF(H2409&gt;=1,PRODUCT(G2409:H2409),"")</f>
      </c>
      <c r="J2409" s="17"/>
    </row>
    <row r="2410" spans="1:10" outlineLevel="2">
      <c r="A2410" s="15"/>
      <c r="B2410" s="16" t="s">
        <v>7813</v>
      </c>
      <c r="C2410"/>
      <c r="D2410" t="s">
        <v>7814</v>
      </c>
      <c r="E2410" t="s">
        <v>7815</v>
      </c>
      <c r="F2410" t="s">
        <v>7816</v>
      </c>
      <c r="G2410">
        <v>150</v>
      </c>
      <c r="H2410">
        <v>0</v>
      </c>
      <c r="I2410">
        <f>IF(H2410&gt;=1,PRODUCT(G2410:H2410),"")</f>
      </c>
      <c r="J2410" s="17"/>
    </row>
    <row r="2411" spans="1:10" outlineLevel="2">
      <c r="A2411" s="15"/>
      <c r="B2411" s="16" t="s">
        <v>7817</v>
      </c>
      <c r="C2411"/>
      <c r="D2411"/>
      <c r="E2411" t="s">
        <v>7818</v>
      </c>
      <c r="F2411"/>
      <c r="G2411">
        <v>190</v>
      </c>
      <c r="H2411">
        <v>0</v>
      </c>
      <c r="I2411">
        <f>IF(H2411&gt;=1,PRODUCT(G2411:H2411),"")</f>
      </c>
      <c r="J2411" s="17"/>
    </row>
    <row r="2412" spans="1:10" outlineLevel="2">
      <c r="A2412" s="15"/>
      <c r="B2412" s="16" t="s">
        <v>7819</v>
      </c>
      <c r="C2412"/>
      <c r="D2412"/>
      <c r="E2412" t="s">
        <v>7820</v>
      </c>
      <c r="F2412"/>
      <c r="G2412">
        <v>321</v>
      </c>
      <c r="H2412">
        <v>0</v>
      </c>
      <c r="I2412">
        <f>IF(H2412&gt;=1,PRODUCT(G2412:H2412),"")</f>
      </c>
      <c r="J2412" s="17"/>
    </row>
    <row r="2413" spans="1:10" outlineLevel="2">
      <c r="A2413" s="15"/>
      <c r="B2413" s="16" t="s">
        <v>7821</v>
      </c>
      <c r="C2413"/>
      <c r="D2413" t="s">
        <v>7822</v>
      </c>
      <c r="E2413" t="s">
        <v>7823</v>
      </c>
      <c r="F2413"/>
      <c r="G2413">
        <v>240</v>
      </c>
      <c r="H2413">
        <v>0</v>
      </c>
      <c r="I2413">
        <f>IF(H2413&gt;=1,PRODUCT(G2413:H2413),"")</f>
      </c>
      <c r="J2413" s="17"/>
    </row>
    <row r="2414" spans="1:10" outlineLevel="2">
      <c r="A2414" s="15"/>
      <c r="B2414" s="16" t="s">
        <v>7824</v>
      </c>
      <c r="C2414"/>
      <c r="D2414"/>
      <c r="E2414"/>
      <c r="F2414"/>
      <c r="G2414">
        <v>290</v>
      </c>
      <c r="H2414">
        <v>0</v>
      </c>
      <c r="I2414">
        <f>IF(H2414&gt;=1,PRODUCT(G2414:H2414),"")</f>
      </c>
      <c r="J2414" s="17"/>
    </row>
    <row r="2415" spans="1:10" s="11" customFormat="1" outlineLevel="1">
      <c r="A2415" s="14" t="s">
        <v>7825</v>
      </c>
      <c r="B2415" s="14"/>
      <c r="C2415" s="14"/>
      <c r="D2415" s="14"/>
      <c r="E2415" s="14"/>
      <c r="F2415" s="14"/>
      <c r="G2415" s="14"/>
      <c r="H2415" s="14"/>
      <c r="I2415" s="14"/>
      <c r="J2415" s="14"/>
    </row>
    <row r="2416" spans="1:10" outlineLevel="2">
      <c r="A2416" s="15"/>
      <c r="B2416" s="16" t="s">
        <v>7826</v>
      </c>
      <c r="C2416"/>
      <c r="D2416" t="s">
        <v>7827</v>
      </c>
      <c r="E2416" t="s">
        <v>7828</v>
      </c>
      <c r="F2416" t="s">
        <v>7829</v>
      </c>
      <c r="G2416">
        <v>240</v>
      </c>
      <c r="H2416">
        <v>0</v>
      </c>
      <c r="I2416">
        <f>IF(H2416&gt;=1,PRODUCT(G2416:H2416),"")</f>
      </c>
      <c r="J2416" s="17"/>
    </row>
    <row r="2417" spans="1:10" outlineLevel="2">
      <c r="A2417" s="15"/>
      <c r="B2417" s="16" t="s">
        <v>7830</v>
      </c>
      <c r="C2417"/>
      <c r="D2417" t="s">
        <v>7831</v>
      </c>
      <c r="E2417" t="s">
        <v>7832</v>
      </c>
      <c r="F2417" t="s">
        <v>7833</v>
      </c>
      <c r="G2417">
        <v>407</v>
      </c>
      <c r="H2417">
        <v>0</v>
      </c>
      <c r="I2417">
        <f>IF(H2417&gt;=1,PRODUCT(G2417:H2417),"")</f>
      </c>
      <c r="J2417" s="17"/>
    </row>
    <row r="2418" spans="1:10" outlineLevel="2">
      <c r="A2418" s="15"/>
      <c r="B2418" s="16" t="s">
        <v>7834</v>
      </c>
      <c r="C2418"/>
      <c r="D2418" t="s">
        <v>7835</v>
      </c>
      <c r="E2418" t="s">
        <v>7836</v>
      </c>
      <c r="F2418" t="s">
        <v>7837</v>
      </c>
      <c r="G2418">
        <v>65</v>
      </c>
      <c r="H2418">
        <v>0</v>
      </c>
      <c r="I2418">
        <f>IF(H2418&gt;=1,PRODUCT(G2418:H2418),"")</f>
      </c>
      <c r="J2418" s="17"/>
    </row>
    <row r="2419" spans="1:10" outlineLevel="2">
      <c r="A2419" s="15"/>
      <c r="B2419" s="16" t="s">
        <v>7838</v>
      </c>
      <c r="C2419"/>
      <c r="D2419" t="s">
        <v>7839</v>
      </c>
      <c r="E2419" t="s">
        <v>7840</v>
      </c>
      <c r="F2419" t="s">
        <v>7841</v>
      </c>
      <c r="G2419">
        <v>407</v>
      </c>
      <c r="H2419">
        <v>0</v>
      </c>
      <c r="I2419">
        <f>IF(H2419&gt;=1,PRODUCT(G2419:H2419),"")</f>
      </c>
      <c r="J2419" s="17"/>
    </row>
    <row r="2420" spans="1:10" outlineLevel="2">
      <c r="A2420" s="15"/>
      <c r="B2420" s="16" t="s">
        <v>7842</v>
      </c>
      <c r="C2420"/>
      <c r="D2420" t="s">
        <v>7843</v>
      </c>
      <c r="E2420" t="s">
        <v>7844</v>
      </c>
      <c r="F2420" t="s">
        <v>7845</v>
      </c>
      <c r="G2420">
        <v>229</v>
      </c>
      <c r="H2420">
        <v>0</v>
      </c>
      <c r="I2420">
        <f>IF(H2420&gt;=1,PRODUCT(G2420:H2420),"")</f>
      </c>
      <c r="J2420" s="17"/>
    </row>
    <row r="2421" spans="1:10" outlineLevel="2">
      <c r="A2421" s="15"/>
      <c r="B2421" s="16" t="s">
        <v>7846</v>
      </c>
      <c r="C2421"/>
      <c r="D2421" t="s">
        <v>7847</v>
      </c>
      <c r="E2421" t="s">
        <v>7848</v>
      </c>
      <c r="F2421" t="s">
        <v>7849</v>
      </c>
      <c r="G2421">
        <v>337</v>
      </c>
      <c r="H2421">
        <v>0</v>
      </c>
      <c r="I2421">
        <f>IF(H2421&gt;=1,PRODUCT(G2421:H2421),"")</f>
      </c>
      <c r="J2421" s="17"/>
    </row>
    <row r="2422" spans="1:10" outlineLevel="2">
      <c r="A2422" s="15"/>
      <c r="B2422" s="16" t="s">
        <v>7850</v>
      </c>
      <c r="C2422"/>
      <c r="D2422" t="s">
        <v>7851</v>
      </c>
      <c r="E2422" t="s">
        <v>7852</v>
      </c>
      <c r="F2422"/>
      <c r="G2422">
        <v>450</v>
      </c>
      <c r="H2422">
        <v>0</v>
      </c>
      <c r="I2422">
        <f>IF(H2422&gt;=1,PRODUCT(G2422:H2422),"")</f>
      </c>
      <c r="J2422" s="17"/>
    </row>
    <row r="2423" spans="1:10" outlineLevel="2">
      <c r="A2423" t="s">
        <v>7853</v>
      </c>
      <c r="B2423"/>
      <c r="C2423"/>
      <c r="D2423"/>
      <c r="E2423"/>
      <c r="F2423"/>
      <c r="G2423"/>
      <c r="H2423"/>
      <c r="I2423"/>
      <c r="J2423"/>
    </row>
    <row r="2424" spans="1:10" outlineLevel="3">
      <c r="A2424" s="15"/>
      <c r="B2424" s="16" t="s">
        <v>7854</v>
      </c>
      <c r="C2424"/>
      <c r="D2424" t="s">
        <v>7855</v>
      </c>
      <c r="E2424" t="s">
        <v>7856</v>
      </c>
      <c r="F2424" t="s">
        <v>7857</v>
      </c>
      <c r="G2424">
        <v>469</v>
      </c>
      <c r="H2424">
        <v>0</v>
      </c>
      <c r="I2424">
        <f>IF(H2424&gt;=1,PRODUCT(G2424:H2424),"")</f>
      </c>
      <c r="J2424" s="17"/>
    </row>
    <row r="2425" spans="1:10" outlineLevel="3">
      <c r="A2425" s="15"/>
      <c r="B2425" s="16" t="s">
        <v>7858</v>
      </c>
      <c r="C2425"/>
      <c r="D2425" t="s">
        <v>7859</v>
      </c>
      <c r="E2425" t="s">
        <v>7860</v>
      </c>
      <c r="F2425" t="s">
        <v>7861</v>
      </c>
      <c r="G2425">
        <v>650</v>
      </c>
      <c r="H2425">
        <v>0</v>
      </c>
      <c r="I2425">
        <f>IF(H2425&gt;=1,PRODUCT(G2425:H2425),"")</f>
      </c>
      <c r="J2425" s="17"/>
    </row>
    <row r="2426" spans="1:10" outlineLevel="3">
      <c r="A2426" s="15"/>
      <c r="B2426" s="16" t="s">
        <v>7862</v>
      </c>
      <c r="C2426"/>
      <c r="D2426" t="s">
        <v>7863</v>
      </c>
      <c r="E2426" t="s">
        <v>7864</v>
      </c>
      <c r="F2426" t="s">
        <v>7865</v>
      </c>
      <c r="G2426">
        <v>518</v>
      </c>
      <c r="H2426">
        <v>0</v>
      </c>
      <c r="I2426">
        <f>IF(H2426&gt;=1,PRODUCT(G2426:H2426),"")</f>
      </c>
      <c r="J2426" s="17"/>
    </row>
    <row r="2427" spans="1:10" outlineLevel="3">
      <c r="A2427" s="15"/>
      <c r="B2427" s="16" t="s">
        <v>7866</v>
      </c>
      <c r="C2427"/>
      <c r="D2427" t="s">
        <v>7867</v>
      </c>
      <c r="E2427" t="s">
        <v>7868</v>
      </c>
      <c r="F2427" t="s">
        <v>7869</v>
      </c>
      <c r="G2427">
        <v>321</v>
      </c>
      <c r="H2427">
        <v>0</v>
      </c>
      <c r="I2427">
        <f>IF(H2427&gt;=1,PRODUCT(G2427:H2427),"")</f>
      </c>
      <c r="J2427" s="17"/>
    </row>
    <row r="2428" spans="1:10" outlineLevel="3">
      <c r="A2428" s="15"/>
      <c r="B2428" s="16" t="s">
        <v>7870</v>
      </c>
      <c r="C2428"/>
      <c r="D2428" t="s">
        <v>7871</v>
      </c>
      <c r="E2428" t="s">
        <v>7872</v>
      </c>
      <c r="F2428" t="s">
        <v>7873</v>
      </c>
      <c r="G2428">
        <v>105</v>
      </c>
      <c r="H2428">
        <v>0</v>
      </c>
      <c r="I2428">
        <f>IF(H2428&gt;=1,PRODUCT(G2428:H2428),"")</f>
      </c>
      <c r="J2428" s="17"/>
    </row>
    <row r="2429" spans="1:10" outlineLevel="3">
      <c r="A2429" s="15"/>
      <c r="B2429" s="16" t="s">
        <v>7874</v>
      </c>
      <c r="C2429"/>
      <c r="D2429" t="s">
        <v>7875</v>
      </c>
      <c r="E2429" t="s">
        <v>7876</v>
      </c>
      <c r="F2429" t="s">
        <v>7877</v>
      </c>
      <c r="G2429">
        <v>469</v>
      </c>
      <c r="H2429">
        <v>0</v>
      </c>
      <c r="I2429">
        <f>IF(H2429&gt;=1,PRODUCT(G2429:H2429),"")</f>
      </c>
      <c r="J2429" s="17"/>
    </row>
    <row r="2430" spans="1:10" outlineLevel="3">
      <c r="A2430" s="15"/>
      <c r="B2430" s="16" t="s">
        <v>7878</v>
      </c>
      <c r="C2430"/>
      <c r="D2430" t="s">
        <v>7879</v>
      </c>
      <c r="E2430" t="s">
        <v>7880</v>
      </c>
      <c r="F2430" t="s">
        <v>7881</v>
      </c>
      <c r="G2430">
        <v>490</v>
      </c>
      <c r="H2430">
        <v>0</v>
      </c>
      <c r="I2430">
        <f>IF(H2430&gt;=1,PRODUCT(G2430:H2430),"")</f>
      </c>
      <c r="J2430" s="17"/>
    </row>
    <row r="2431" spans="1:10" outlineLevel="3">
      <c r="A2431" s="15"/>
      <c r="B2431" s="16" t="s">
        <v>7882</v>
      </c>
      <c r="C2431"/>
      <c r="D2431" t="s">
        <v>7883</v>
      </c>
      <c r="E2431" t="s">
        <v>7884</v>
      </c>
      <c r="F2431" t="s">
        <v>7885</v>
      </c>
      <c r="G2431">
        <v>235</v>
      </c>
      <c r="H2431">
        <v>0</v>
      </c>
      <c r="I2431">
        <f>IF(H2431&gt;=1,PRODUCT(G2431:H2431),"")</f>
      </c>
      <c r="J2431" s="17"/>
    </row>
    <row r="2432" spans="1:10" outlineLevel="3">
      <c r="A2432" s="15"/>
      <c r="B2432" s="16" t="s">
        <v>7886</v>
      </c>
      <c r="C2432"/>
      <c r="D2432" t="s">
        <v>7887</v>
      </c>
      <c r="E2432"/>
      <c r="F2432" t="s">
        <v>7888</v>
      </c>
      <c r="G2432">
        <v>180</v>
      </c>
      <c r="H2432">
        <v>0</v>
      </c>
      <c r="I2432">
        <f>IF(H2432&gt;=1,PRODUCT(G2432:H2432),"")</f>
      </c>
      <c r="J2432" s="17"/>
    </row>
    <row r="2433" spans="1:10" outlineLevel="3">
      <c r="A2433" s="15"/>
      <c r="B2433" s="16" t="s">
        <v>7889</v>
      </c>
      <c r="C2433"/>
      <c r="D2433" t="s">
        <v>7890</v>
      </c>
      <c r="E2433" t="s">
        <v>7891</v>
      </c>
      <c r="F2433" t="s">
        <v>7892</v>
      </c>
      <c r="G2433">
        <v>420</v>
      </c>
      <c r="H2433">
        <v>0</v>
      </c>
      <c r="I2433">
        <f>IF(H2433&gt;=1,PRODUCT(G2433:H2433),"")</f>
      </c>
      <c r="J2433" s="17"/>
    </row>
    <row r="2434" spans="1:10" outlineLevel="3">
      <c r="A2434" s="15"/>
      <c r="B2434" s="16" t="s">
        <v>7893</v>
      </c>
      <c r="C2434"/>
      <c r="D2434" t="s">
        <v>7894</v>
      </c>
      <c r="E2434" t="s">
        <v>7895</v>
      </c>
      <c r="F2434"/>
      <c r="G2434">
        <v>424</v>
      </c>
      <c r="H2434">
        <v>0</v>
      </c>
      <c r="I2434">
        <f>IF(H2434&gt;=1,PRODUCT(G2434:H2434),"")</f>
      </c>
      <c r="J2434" s="17"/>
    </row>
    <row r="2435" spans="1:10" outlineLevel="3">
      <c r="A2435" s="15"/>
      <c r="B2435" s="16" t="s">
        <v>7896</v>
      </c>
      <c r="C2435"/>
      <c r="D2435"/>
      <c r="E2435" t="s">
        <v>7897</v>
      </c>
      <c r="F2435" t="s">
        <v>7898</v>
      </c>
      <c r="G2435">
        <v>620</v>
      </c>
      <c r="H2435">
        <v>0</v>
      </c>
      <c r="I2435">
        <f>IF(H2435&gt;=1,PRODUCT(G2435:H2435),"")</f>
      </c>
      <c r="J2435" s="17"/>
    </row>
    <row r="2436" spans="1:10" outlineLevel="3">
      <c r="A2436" s="15"/>
      <c r="B2436" s="16" t="s">
        <v>7899</v>
      </c>
      <c r="C2436"/>
      <c r="D2436" t="s">
        <v>7900</v>
      </c>
      <c r="E2436" t="s">
        <v>7901</v>
      </c>
      <c r="F2436" t="s">
        <v>7902</v>
      </c>
      <c r="G2436">
        <v>318</v>
      </c>
      <c r="H2436">
        <v>0</v>
      </c>
      <c r="I2436">
        <f>IF(H2436&gt;=1,PRODUCT(G2436:H2436),"")</f>
      </c>
      <c r="J2436" s="17"/>
    </row>
    <row r="2437" spans="1:10" outlineLevel="3">
      <c r="A2437" s="15"/>
      <c r="B2437" s="16" t="s">
        <v>7903</v>
      </c>
      <c r="C2437"/>
      <c r="D2437" t="s">
        <v>7904</v>
      </c>
      <c r="E2437" t="s">
        <v>7905</v>
      </c>
      <c r="F2437" t="s">
        <v>7906</v>
      </c>
      <c r="G2437">
        <v>141</v>
      </c>
      <c r="H2437">
        <v>0</v>
      </c>
      <c r="I2437">
        <f>IF(H2437&gt;=1,PRODUCT(G2437:H2437),"")</f>
      </c>
      <c r="J2437" s="17"/>
    </row>
    <row r="2438" spans="1:10" outlineLevel="3">
      <c r="A2438" s="15"/>
      <c r="B2438" s="16" t="s">
        <v>7907</v>
      </c>
      <c r="C2438"/>
      <c r="D2438" t="s">
        <v>7908</v>
      </c>
      <c r="E2438" t="s">
        <v>7909</v>
      </c>
      <c r="F2438" t="s">
        <v>7910</v>
      </c>
      <c r="G2438">
        <v>330</v>
      </c>
      <c r="H2438">
        <v>0</v>
      </c>
      <c r="I2438">
        <f>IF(H2438&gt;=1,PRODUCT(G2438:H2438),"")</f>
      </c>
      <c r="J2438" s="17"/>
    </row>
    <row r="2439" spans="1:10" outlineLevel="3">
      <c r="A2439" s="15"/>
      <c r="B2439" s="16" t="s">
        <v>7911</v>
      </c>
      <c r="C2439"/>
      <c r="D2439" t="s">
        <v>7912</v>
      </c>
      <c r="E2439" t="s">
        <v>7913</v>
      </c>
      <c r="F2439" t="s">
        <v>7914</v>
      </c>
      <c r="G2439">
        <v>722</v>
      </c>
      <c r="H2439">
        <v>0</v>
      </c>
      <c r="I2439">
        <f>IF(H2439&gt;=1,PRODUCT(G2439:H2439),"")</f>
      </c>
      <c r="J2439" s="17"/>
    </row>
    <row r="2440" spans="1:10" outlineLevel="3">
      <c r="A2440" s="15"/>
      <c r="B2440" s="16" t="s">
        <v>7915</v>
      </c>
      <c r="C2440"/>
      <c r="D2440" t="s">
        <v>7916</v>
      </c>
      <c r="E2440" t="s">
        <v>7917</v>
      </c>
      <c r="F2440" t="s">
        <v>7918</v>
      </c>
      <c r="G2440">
        <v>220</v>
      </c>
      <c r="H2440">
        <v>0</v>
      </c>
      <c r="I2440">
        <f>IF(H2440&gt;=1,PRODUCT(G2440:H2440),"")</f>
      </c>
      <c r="J2440" s="17"/>
    </row>
    <row r="2441" spans="1:10" outlineLevel="3">
      <c r="A2441" s="15"/>
      <c r="B2441" s="16" t="s">
        <v>7919</v>
      </c>
      <c r="C2441"/>
      <c r="D2441" t="s">
        <v>7920</v>
      </c>
      <c r="E2441" t="s">
        <v>7921</v>
      </c>
      <c r="F2441" t="s">
        <v>7922</v>
      </c>
      <c r="G2441">
        <v>210</v>
      </c>
      <c r="H2441">
        <v>0</v>
      </c>
      <c r="I2441">
        <f>IF(H2441&gt;=1,PRODUCT(G2441:H2441),"")</f>
      </c>
      <c r="J2441" s="17"/>
    </row>
    <row r="2442" spans="1:10" outlineLevel="3">
      <c r="A2442" s="15"/>
      <c r="B2442" s="16" t="s">
        <v>7923</v>
      </c>
      <c r="C2442"/>
      <c r="D2442" t="s">
        <v>7924</v>
      </c>
      <c r="E2442" t="s">
        <v>7925</v>
      </c>
      <c r="F2442" t="s">
        <v>7926</v>
      </c>
      <c r="G2442">
        <v>460</v>
      </c>
      <c r="H2442">
        <v>0</v>
      </c>
      <c r="I2442">
        <f>IF(H2442&gt;=1,PRODUCT(G2442:H2442),"")</f>
      </c>
      <c r="J2442" s="17"/>
    </row>
    <row r="2443" spans="1:10" outlineLevel="3">
      <c r="A2443" s="15"/>
      <c r="B2443" s="16" t="s">
        <v>7927</v>
      </c>
      <c r="C2443"/>
      <c r="D2443" t="s">
        <v>7928</v>
      </c>
      <c r="E2443" t="s">
        <v>7929</v>
      </c>
      <c r="F2443" t="s">
        <v>7930</v>
      </c>
      <c r="G2443">
        <v>395</v>
      </c>
      <c r="H2443">
        <v>0</v>
      </c>
      <c r="I2443">
        <f>IF(H2443&gt;=1,PRODUCT(G2443:H2443),"")</f>
      </c>
      <c r="J2443" s="17"/>
    </row>
    <row r="2444" spans="1:10" outlineLevel="3">
      <c r="A2444" s="15"/>
      <c r="B2444" s="16" t="s">
        <v>7931</v>
      </c>
      <c r="C2444"/>
      <c r="D2444" t="s">
        <v>7932</v>
      </c>
      <c r="E2444" t="s">
        <v>7933</v>
      </c>
      <c r="F2444" t="s">
        <v>7934</v>
      </c>
      <c r="G2444">
        <v>160</v>
      </c>
      <c r="H2444">
        <v>0</v>
      </c>
      <c r="I2444">
        <f>IF(H2444&gt;=1,PRODUCT(G2444:H2444),"")</f>
      </c>
      <c r="J2444" s="17"/>
    </row>
    <row r="2445" spans="1:10" outlineLevel="3">
      <c r="A2445" s="15"/>
      <c r="B2445" s="16" t="s">
        <v>7935</v>
      </c>
      <c r="C2445"/>
      <c r="D2445" t="s">
        <v>7936</v>
      </c>
      <c r="E2445" t="s">
        <v>7937</v>
      </c>
      <c r="F2445" t="s">
        <v>7938</v>
      </c>
      <c r="G2445">
        <v>240</v>
      </c>
      <c r="H2445">
        <v>0</v>
      </c>
      <c r="I2445">
        <f>IF(H2445&gt;=1,PRODUCT(G2445:H2445),"")</f>
      </c>
      <c r="J2445" s="17"/>
    </row>
    <row r="2446" spans="1:10" outlineLevel="3">
      <c r="A2446" s="15"/>
      <c r="B2446" s="16" t="s">
        <v>7939</v>
      </c>
      <c r="C2446"/>
      <c r="D2446" t="s">
        <v>7940</v>
      </c>
      <c r="E2446" t="s">
        <v>7941</v>
      </c>
      <c r="F2446" t="s">
        <v>7942</v>
      </c>
      <c r="G2446">
        <v>315</v>
      </c>
      <c r="H2446">
        <v>0</v>
      </c>
      <c r="I2446">
        <f>IF(H2446&gt;=1,PRODUCT(G2446:H2446),"")</f>
      </c>
      <c r="J2446" s="17"/>
    </row>
    <row r="2447" spans="1:10" outlineLevel="3">
      <c r="A2447" s="15"/>
      <c r="B2447" s="16" t="s">
        <v>7943</v>
      </c>
      <c r="C2447"/>
      <c r="D2447" t="s">
        <v>7944</v>
      </c>
      <c r="E2447" t="s">
        <v>7945</v>
      </c>
      <c r="F2447" t="s">
        <v>7946</v>
      </c>
      <c r="G2447">
        <v>431</v>
      </c>
      <c r="H2447">
        <v>0</v>
      </c>
      <c r="I2447">
        <f>IF(H2447&gt;=1,PRODUCT(G2447:H2447),"")</f>
      </c>
      <c r="J2447" s="17"/>
    </row>
    <row r="2448" spans="1:10" outlineLevel="3">
      <c r="A2448" s="15"/>
      <c r="B2448" s="16" t="s">
        <v>7947</v>
      </c>
      <c r="C2448"/>
      <c r="D2448" t="s">
        <v>7948</v>
      </c>
      <c r="E2448" t="s">
        <v>7949</v>
      </c>
      <c r="F2448" t="s">
        <v>7950</v>
      </c>
      <c r="G2448">
        <v>494</v>
      </c>
      <c r="H2448">
        <v>0</v>
      </c>
      <c r="I2448">
        <f>IF(H2448&gt;=1,PRODUCT(G2448:H2448),"")</f>
      </c>
      <c r="J2448" s="17"/>
    </row>
    <row r="2449" spans="1:10" outlineLevel="3">
      <c r="A2449" s="15"/>
      <c r="B2449" s="16" t="s">
        <v>7951</v>
      </c>
      <c r="C2449"/>
      <c r="D2449" t="s">
        <v>7952</v>
      </c>
      <c r="E2449" t="s">
        <v>7953</v>
      </c>
      <c r="F2449" t="s">
        <v>7954</v>
      </c>
      <c r="G2449">
        <v>636</v>
      </c>
      <c r="H2449">
        <v>0</v>
      </c>
      <c r="I2449">
        <f>IF(H2449&gt;=1,PRODUCT(G2449:H2449),"")</f>
      </c>
      <c r="J2449" s="17"/>
    </row>
    <row r="2450" spans="1:10" outlineLevel="3">
      <c r="A2450" s="15"/>
      <c r="B2450" s="16" t="s">
        <v>7955</v>
      </c>
      <c r="C2450"/>
      <c r="D2450" t="s">
        <v>7956</v>
      </c>
      <c r="E2450" t="s">
        <v>7957</v>
      </c>
      <c r="F2450" t="s">
        <v>7958</v>
      </c>
      <c r="G2450">
        <v>297</v>
      </c>
      <c r="H2450">
        <v>0</v>
      </c>
      <c r="I2450">
        <f>IF(H2450&gt;=1,PRODUCT(G2450:H2450),"")</f>
      </c>
      <c r="J2450" s="17"/>
    </row>
    <row r="2451" spans="1:10" outlineLevel="3">
      <c r="A2451" s="15"/>
      <c r="B2451" s="16" t="s">
        <v>7959</v>
      </c>
      <c r="C2451"/>
      <c r="D2451" t="s">
        <v>7960</v>
      </c>
      <c r="E2451" t="s">
        <v>7961</v>
      </c>
      <c r="F2451" t="s">
        <v>7962</v>
      </c>
      <c r="G2451">
        <v>300</v>
      </c>
      <c r="H2451">
        <v>0</v>
      </c>
      <c r="I2451">
        <f>IF(H2451&gt;=1,PRODUCT(G2451:H2451),"")</f>
      </c>
      <c r="J2451" s="17"/>
    </row>
    <row r="2452" spans="1:10" outlineLevel="3">
      <c r="A2452" s="15"/>
      <c r="B2452" s="16" t="s">
        <v>7963</v>
      </c>
      <c r="C2452"/>
      <c r="D2452" t="s">
        <v>7964</v>
      </c>
      <c r="E2452" t="s">
        <v>7965</v>
      </c>
      <c r="F2452" t="s">
        <v>7966</v>
      </c>
      <c r="G2452">
        <v>424</v>
      </c>
      <c r="H2452">
        <v>0</v>
      </c>
      <c r="I2452">
        <f>IF(H2452&gt;=1,PRODUCT(G2452:H2452),"")</f>
      </c>
      <c r="J2452" s="17"/>
    </row>
    <row r="2453" spans="1:10" outlineLevel="3">
      <c r="A2453" s="15"/>
      <c r="B2453" s="16" t="s">
        <v>7967</v>
      </c>
      <c r="C2453"/>
      <c r="D2453" t="s">
        <v>7968</v>
      </c>
      <c r="E2453" t="s">
        <v>7969</v>
      </c>
      <c r="F2453" t="s">
        <v>7970</v>
      </c>
      <c r="G2453">
        <v>186</v>
      </c>
      <c r="H2453">
        <v>0</v>
      </c>
      <c r="I2453">
        <f>IF(H2453&gt;=1,PRODUCT(G2453:H2453),"")</f>
      </c>
      <c r="J2453" s="17"/>
    </row>
    <row r="2454" spans="1:10" outlineLevel="3">
      <c r="A2454" s="15"/>
      <c r="B2454" s="16" t="s">
        <v>7971</v>
      </c>
      <c r="C2454"/>
      <c r="D2454" t="s">
        <v>7972</v>
      </c>
      <c r="E2454" t="s">
        <v>7973</v>
      </c>
      <c r="F2454" t="s">
        <v>7974</v>
      </c>
      <c r="G2454">
        <v>200</v>
      </c>
      <c r="H2454">
        <v>0</v>
      </c>
      <c r="I2454">
        <f>IF(H2454&gt;=1,PRODUCT(G2454:H2454),"")</f>
      </c>
      <c r="J2454" s="17"/>
    </row>
    <row r="2455" spans="1:10" outlineLevel="3">
      <c r="A2455" s="15"/>
      <c r="B2455" s="16" t="s">
        <v>7975</v>
      </c>
      <c r="C2455"/>
      <c r="D2455" t="s">
        <v>7976</v>
      </c>
      <c r="E2455" t="s">
        <v>7977</v>
      </c>
      <c r="F2455" t="s">
        <v>7978</v>
      </c>
      <c r="G2455">
        <v>424</v>
      </c>
      <c r="H2455">
        <v>0</v>
      </c>
      <c r="I2455">
        <f>IF(H2455&gt;=1,PRODUCT(G2455:H2455),"")</f>
      </c>
      <c r="J2455" s="17"/>
    </row>
    <row r="2456" spans="1:10" outlineLevel="3">
      <c r="A2456" s="15"/>
      <c r="B2456" s="16" t="s">
        <v>7979</v>
      </c>
      <c r="C2456"/>
      <c r="D2456" t="s">
        <v>7980</v>
      </c>
      <c r="E2456" t="s">
        <v>7981</v>
      </c>
      <c r="F2456" t="s">
        <v>7982</v>
      </c>
      <c r="G2456">
        <v>247</v>
      </c>
      <c r="H2456">
        <v>0</v>
      </c>
      <c r="I2456">
        <f>IF(H2456&gt;=1,PRODUCT(G2456:H2456),"")</f>
      </c>
      <c r="J2456" s="17"/>
    </row>
    <row r="2457" spans="1:10" outlineLevel="3">
      <c r="A2457" s="15"/>
      <c r="B2457" s="16" t="s">
        <v>7983</v>
      </c>
      <c r="C2457"/>
      <c r="D2457" t="s">
        <v>7984</v>
      </c>
      <c r="E2457" t="s">
        <v>7985</v>
      </c>
      <c r="F2457" t="s">
        <v>7986</v>
      </c>
      <c r="G2457">
        <v>120</v>
      </c>
      <c r="H2457">
        <v>0</v>
      </c>
      <c r="I2457">
        <f>IF(H2457&gt;=1,PRODUCT(G2457:H2457),"")</f>
      </c>
      <c r="J2457" s="17"/>
    </row>
    <row r="2458" spans="1:10" outlineLevel="3">
      <c r="A2458" s="15"/>
      <c r="B2458" s="16" t="s">
        <v>7987</v>
      </c>
      <c r="C2458"/>
      <c r="D2458" t="s">
        <v>7988</v>
      </c>
      <c r="E2458" t="s">
        <v>7989</v>
      </c>
      <c r="F2458" t="s">
        <v>7990</v>
      </c>
      <c r="G2458">
        <v>230</v>
      </c>
      <c r="H2458">
        <v>0</v>
      </c>
      <c r="I2458">
        <f>IF(H2458&gt;=1,PRODUCT(G2458:H2458),"")</f>
      </c>
      <c r="J2458" s="17"/>
    </row>
    <row r="2459" spans="1:10" outlineLevel="3">
      <c r="A2459" s="15"/>
      <c r="B2459" s="16" t="s">
        <v>7991</v>
      </c>
      <c r="C2459"/>
      <c r="D2459" t="s">
        <v>7992</v>
      </c>
      <c r="E2459" t="s">
        <v>7993</v>
      </c>
      <c r="F2459" t="s">
        <v>7994</v>
      </c>
      <c r="G2459">
        <v>437</v>
      </c>
      <c r="H2459">
        <v>0</v>
      </c>
      <c r="I2459">
        <f>IF(H2459&gt;=1,PRODUCT(G2459:H2459),"")</f>
      </c>
      <c r="J2459" s="17"/>
    </row>
    <row r="2460" spans="1:10" outlineLevel="3">
      <c r="A2460" s="15"/>
      <c r="B2460" s="16" t="s">
        <v>7995</v>
      </c>
      <c r="C2460"/>
      <c r="D2460" t="s">
        <v>7996</v>
      </c>
      <c r="E2460" t="s">
        <v>7997</v>
      </c>
      <c r="F2460"/>
      <c r="G2460">
        <v>437</v>
      </c>
      <c r="H2460">
        <v>0</v>
      </c>
      <c r="I2460">
        <f>IF(H2460&gt;=1,PRODUCT(G2460:H2460),"")</f>
      </c>
      <c r="J2460" s="17"/>
    </row>
    <row r="2461" spans="1:10" outlineLevel="3">
      <c r="A2461" s="15"/>
      <c r="B2461" s="16" t="s">
        <v>7998</v>
      </c>
      <c r="C2461"/>
      <c r="D2461" t="s">
        <v>7999</v>
      </c>
      <c r="E2461" t="s">
        <v>8000</v>
      </c>
      <c r="F2461" t="s">
        <v>8001</v>
      </c>
      <c r="G2461">
        <v>437</v>
      </c>
      <c r="H2461">
        <v>0</v>
      </c>
      <c r="I2461">
        <f>IF(H2461&gt;=1,PRODUCT(G2461:H2461),"")</f>
      </c>
      <c r="J2461" s="17"/>
    </row>
    <row r="2462" spans="1:10" outlineLevel="3">
      <c r="A2462" s="15"/>
      <c r="B2462" s="16" t="s">
        <v>8002</v>
      </c>
      <c r="C2462"/>
      <c r="D2462" t="s">
        <v>8003</v>
      </c>
      <c r="E2462" t="s">
        <v>8004</v>
      </c>
      <c r="F2462" t="s">
        <v>8005</v>
      </c>
      <c r="G2462">
        <v>437</v>
      </c>
      <c r="H2462">
        <v>0</v>
      </c>
      <c r="I2462">
        <f>IF(H2462&gt;=1,PRODUCT(G2462:H2462),"")</f>
      </c>
      <c r="J2462" s="17"/>
    </row>
    <row r="2463" spans="1:10" outlineLevel="3">
      <c r="A2463" s="15"/>
      <c r="B2463" s="16" t="s">
        <v>8006</v>
      </c>
      <c r="C2463"/>
      <c r="D2463" t="s">
        <v>8007</v>
      </c>
      <c r="E2463" t="s">
        <v>8008</v>
      </c>
      <c r="F2463" t="s">
        <v>8009</v>
      </c>
      <c r="G2463">
        <v>437</v>
      </c>
      <c r="H2463">
        <v>0</v>
      </c>
      <c r="I2463">
        <f>IF(H2463&gt;=1,PRODUCT(G2463:H2463),"")</f>
      </c>
      <c r="J2463" s="17"/>
    </row>
    <row r="2464" spans="1:10" outlineLevel="3">
      <c r="A2464" s="15"/>
      <c r="B2464" s="16" t="s">
        <v>8010</v>
      </c>
      <c r="C2464"/>
      <c r="D2464" t="s">
        <v>8011</v>
      </c>
      <c r="E2464" t="s">
        <v>8012</v>
      </c>
      <c r="F2464" t="s">
        <v>8013</v>
      </c>
      <c r="G2464">
        <v>437</v>
      </c>
      <c r="H2464">
        <v>0</v>
      </c>
      <c r="I2464">
        <f>IF(H2464&gt;=1,PRODUCT(G2464:H2464),"")</f>
      </c>
      <c r="J2464" s="17"/>
    </row>
    <row r="2465" spans="1:10" outlineLevel="3">
      <c r="A2465" s="20" t="s">
        <v>8014</v>
      </c>
      <c r="B2465" s="16" t="s">
        <v>8015</v>
      </c>
      <c r="C2465"/>
      <c r="D2465" t="s">
        <v>8016</v>
      </c>
      <c r="E2465" t="s">
        <v>8017</v>
      </c>
      <c r="F2465" t="s">
        <v>8018</v>
      </c>
      <c r="G2465">
        <v>200</v>
      </c>
      <c r="H2465">
        <v>0</v>
      </c>
      <c r="I2465">
        <f>IF(H2465&gt;=1,PRODUCT(G2465:H2465),"")</f>
      </c>
      <c r="J2465" s="21" t="s">
        <v>8019</v>
      </c>
    </row>
    <row r="2466" spans="1:10" outlineLevel="3">
      <c r="A2466" s="15"/>
      <c r="B2466" s="16" t="s">
        <v>8020</v>
      </c>
      <c r="C2466"/>
      <c r="D2466" t="s">
        <v>8021</v>
      </c>
      <c r="E2466" t="s">
        <v>8022</v>
      </c>
      <c r="F2466" t="s">
        <v>8023</v>
      </c>
      <c r="G2466">
        <v>282</v>
      </c>
      <c r="H2466">
        <v>0</v>
      </c>
      <c r="I2466">
        <f>IF(H2466&gt;=1,PRODUCT(G2466:H2466),"")</f>
      </c>
      <c r="J2466" s="17"/>
    </row>
    <row r="2467" spans="1:10" outlineLevel="3">
      <c r="A2467" s="15"/>
      <c r="B2467" s="16" t="s">
        <v>8024</v>
      </c>
      <c r="C2467"/>
      <c r="D2467" t="s">
        <v>8025</v>
      </c>
      <c r="E2467" t="s">
        <v>8026</v>
      </c>
      <c r="F2467" t="s">
        <v>8027</v>
      </c>
      <c r="G2467">
        <v>381</v>
      </c>
      <c r="H2467">
        <v>0</v>
      </c>
      <c r="I2467">
        <f>IF(H2467&gt;=1,PRODUCT(G2467:H2467),"")</f>
      </c>
      <c r="J2467" s="17"/>
    </row>
    <row r="2468" spans="1:10" outlineLevel="3">
      <c r="A2468" s="20" t="s">
        <v>8028</v>
      </c>
      <c r="B2468" s="16" t="s">
        <v>8029</v>
      </c>
      <c r="C2468"/>
      <c r="D2468" t="s">
        <v>8030</v>
      </c>
      <c r="E2468" t="s">
        <v>8031</v>
      </c>
      <c r="F2468" t="s">
        <v>8032</v>
      </c>
      <c r="G2468">
        <v>397</v>
      </c>
      <c r="H2468">
        <v>0</v>
      </c>
      <c r="I2468">
        <f>IF(H2468&gt;=1,PRODUCT(G2468:H2468),"")</f>
      </c>
      <c r="J2468" s="21" t="s">
        <v>8033</v>
      </c>
    </row>
    <row r="2469" spans="1:10" outlineLevel="3">
      <c r="A2469" s="20" t="s">
        <v>8034</v>
      </c>
      <c r="B2469" s="16" t="s">
        <v>8035</v>
      </c>
      <c r="C2469"/>
      <c r="D2469" t="s">
        <v>8036</v>
      </c>
      <c r="E2469" t="s">
        <v>8037</v>
      </c>
      <c r="F2469" t="s">
        <v>8038</v>
      </c>
      <c r="G2469">
        <v>450</v>
      </c>
      <c r="H2469">
        <v>0</v>
      </c>
      <c r="I2469">
        <f>IF(H2469&gt;=1,PRODUCT(G2469:H2469),"")</f>
      </c>
      <c r="J2469" s="21" t="s">
        <v>8039</v>
      </c>
    </row>
    <row r="2470" spans="1:10" outlineLevel="3">
      <c r="A2470" s="15"/>
      <c r="B2470" s="16" t="s">
        <v>8040</v>
      </c>
      <c r="C2470"/>
      <c r="D2470" t="s">
        <v>8041</v>
      </c>
      <c r="E2470" t="s">
        <v>8042</v>
      </c>
      <c r="F2470" t="s">
        <v>8043</v>
      </c>
      <c r="G2470">
        <v>490</v>
      </c>
      <c r="H2470">
        <v>0</v>
      </c>
      <c r="I2470">
        <f>IF(H2470&gt;=1,PRODUCT(G2470:H2470),"")</f>
      </c>
      <c r="J2470" s="17"/>
    </row>
    <row r="2471" spans="1:10" outlineLevel="3">
      <c r="A2471" s="15"/>
      <c r="B2471" s="16" t="s">
        <v>8044</v>
      </c>
      <c r="C2471"/>
      <c r="D2471" t="s">
        <v>8045</v>
      </c>
      <c r="E2471"/>
      <c r="F2471"/>
      <c r="G2471">
        <v>210</v>
      </c>
      <c r="H2471">
        <v>0</v>
      </c>
      <c r="I2471">
        <f>IF(H2471&gt;=1,PRODUCT(G2471:H2471),"")</f>
      </c>
      <c r="J2471" s="17"/>
    </row>
    <row r="2472" spans="1:10" outlineLevel="3">
      <c r="A2472" s="15"/>
      <c r="B2472" s="16" t="s">
        <v>8046</v>
      </c>
      <c r="C2472"/>
      <c r="D2472" t="s">
        <v>8047</v>
      </c>
      <c r="E2472" t="s">
        <v>8048</v>
      </c>
      <c r="F2472" t="s">
        <v>8049</v>
      </c>
      <c r="G2472">
        <v>229</v>
      </c>
      <c r="H2472">
        <v>0</v>
      </c>
      <c r="I2472">
        <f>IF(H2472&gt;=1,PRODUCT(G2472:H2472),"")</f>
      </c>
      <c r="J2472" s="17"/>
    </row>
    <row r="2473" spans="1:10" outlineLevel="3">
      <c r="A2473" s="15"/>
      <c r="B2473" s="16" t="s">
        <v>8050</v>
      </c>
      <c r="C2473"/>
      <c r="D2473"/>
      <c r="E2473" t="s">
        <v>8051</v>
      </c>
      <c r="F2473"/>
      <c r="G2473">
        <v>180</v>
      </c>
      <c r="H2473">
        <v>0</v>
      </c>
      <c r="I2473">
        <f>IF(H2473&gt;=1,PRODUCT(G2473:H2473),"")</f>
      </c>
      <c r="J2473" s="17"/>
    </row>
    <row r="2474" spans="1:10" outlineLevel="3">
      <c r="A2474" s="15"/>
      <c r="B2474" s="16" t="s">
        <v>8052</v>
      </c>
      <c r="C2474"/>
      <c r="D2474" t="s">
        <v>8053</v>
      </c>
      <c r="E2474" t="s">
        <v>8054</v>
      </c>
      <c r="F2474" t="s">
        <v>8055</v>
      </c>
      <c r="G2474">
        <v>440</v>
      </c>
      <c r="H2474">
        <v>0</v>
      </c>
      <c r="I2474">
        <f>IF(H2474&gt;=1,PRODUCT(G2474:H2474),"")</f>
      </c>
      <c r="J2474" s="17"/>
    </row>
    <row r="2475" spans="1:10" outlineLevel="3">
      <c r="A2475" s="15"/>
      <c r="B2475" s="16" t="s">
        <v>8056</v>
      </c>
      <c r="C2475"/>
      <c r="D2475" t="s">
        <v>8057</v>
      </c>
      <c r="E2475" t="s">
        <v>8058</v>
      </c>
      <c r="F2475" t="s">
        <v>8059</v>
      </c>
      <c r="G2475">
        <v>153</v>
      </c>
      <c r="H2475">
        <v>0</v>
      </c>
      <c r="I2475">
        <f>IF(H2475&gt;=1,PRODUCT(G2475:H2475),"")</f>
      </c>
      <c r="J2475" s="17"/>
    </row>
    <row r="2476" spans="1:10" outlineLevel="3">
      <c r="A2476" s="15"/>
      <c r="B2476" s="16" t="s">
        <v>8060</v>
      </c>
      <c r="C2476"/>
      <c r="D2476" t="s">
        <v>8061</v>
      </c>
      <c r="E2476" t="s">
        <v>8062</v>
      </c>
      <c r="F2476" t="s">
        <v>8063</v>
      </c>
      <c r="G2476">
        <v>201</v>
      </c>
      <c r="H2476">
        <v>0</v>
      </c>
      <c r="I2476">
        <f>IF(H2476&gt;=1,PRODUCT(G2476:H2476),"")</f>
      </c>
      <c r="J2476" s="17"/>
    </row>
    <row r="2477" spans="1:10" outlineLevel="3">
      <c r="A2477" s="15"/>
      <c r="B2477" s="16" t="s">
        <v>8064</v>
      </c>
      <c r="C2477"/>
      <c r="D2477" t="s">
        <v>8065</v>
      </c>
      <c r="E2477" t="s">
        <v>8066</v>
      </c>
      <c r="F2477" t="s">
        <v>8067</v>
      </c>
      <c r="G2477">
        <v>318</v>
      </c>
      <c r="H2477">
        <v>0</v>
      </c>
      <c r="I2477">
        <f>IF(H2477&gt;=1,PRODUCT(G2477:H2477),"")</f>
      </c>
      <c r="J2477" s="17"/>
    </row>
    <row r="2478" spans="1:10" outlineLevel="3">
      <c r="A2478" s="15"/>
      <c r="B2478" s="16" t="s">
        <v>8068</v>
      </c>
      <c r="C2478"/>
      <c r="D2478" t="s">
        <v>8069</v>
      </c>
      <c r="E2478" t="s">
        <v>8070</v>
      </c>
      <c r="F2478" t="s">
        <v>8071</v>
      </c>
      <c r="G2478">
        <v>500</v>
      </c>
      <c r="H2478">
        <v>0</v>
      </c>
      <c r="I2478">
        <f>IF(H2478&gt;=1,PRODUCT(G2478:H2478),"")</f>
      </c>
      <c r="J2478" s="17"/>
    </row>
    <row r="2479" spans="1:10" outlineLevel="3">
      <c r="A2479" s="15"/>
      <c r="B2479" s="16" t="s">
        <v>8072</v>
      </c>
      <c r="C2479"/>
      <c r="D2479" t="s">
        <v>8073</v>
      </c>
      <c r="E2479" t="s">
        <v>8074</v>
      </c>
      <c r="F2479" t="s">
        <v>8075</v>
      </c>
      <c r="G2479">
        <v>392</v>
      </c>
      <c r="H2479">
        <v>0</v>
      </c>
      <c r="I2479">
        <f>IF(H2479&gt;=1,PRODUCT(G2479:H2479),"")</f>
      </c>
      <c r="J2479" s="17"/>
    </row>
    <row r="2480" spans="1:10" outlineLevel="3">
      <c r="A2480" s="15"/>
      <c r="B2480" s="16" t="s">
        <v>8076</v>
      </c>
      <c r="C2480"/>
      <c r="D2480" t="s">
        <v>8077</v>
      </c>
      <c r="E2480" t="s">
        <v>8078</v>
      </c>
      <c r="F2480" t="s">
        <v>8079</v>
      </c>
      <c r="G2480">
        <v>216</v>
      </c>
      <c r="H2480">
        <v>0</v>
      </c>
      <c r="I2480">
        <f>IF(H2480&gt;=1,PRODUCT(G2480:H2480),"")</f>
      </c>
      <c r="J2480" s="17"/>
    </row>
    <row r="2481" spans="1:10" outlineLevel="3">
      <c r="A2481" s="15"/>
      <c r="B2481" s="16" t="s">
        <v>8080</v>
      </c>
      <c r="C2481"/>
      <c r="D2481" t="s">
        <v>8081</v>
      </c>
      <c r="E2481" t="s">
        <v>8082</v>
      </c>
      <c r="F2481" t="s">
        <v>8083</v>
      </c>
      <c r="G2481">
        <v>105</v>
      </c>
      <c r="H2481">
        <v>0</v>
      </c>
      <c r="I2481">
        <f>IF(H2481&gt;=1,PRODUCT(G2481:H2481),"")</f>
      </c>
      <c r="J2481" s="17"/>
    </row>
    <row r="2482" spans="1:10" outlineLevel="3">
      <c r="A2482" s="15"/>
      <c r="B2482" s="16" t="s">
        <v>8084</v>
      </c>
      <c r="C2482"/>
      <c r="D2482" t="s">
        <v>8085</v>
      </c>
      <c r="E2482" t="s">
        <v>8086</v>
      </c>
      <c r="F2482" t="s">
        <v>8087</v>
      </c>
      <c r="G2482">
        <v>266</v>
      </c>
      <c r="H2482">
        <v>0</v>
      </c>
      <c r="I2482">
        <f>IF(H2482&gt;=1,PRODUCT(G2482:H2482),"")</f>
      </c>
      <c r="J2482" s="17"/>
    </row>
    <row r="2483" spans="1:10" outlineLevel="3">
      <c r="A2483" s="15"/>
      <c r="B2483" s="16" t="s">
        <v>8088</v>
      </c>
      <c r="C2483"/>
      <c r="D2483" t="s">
        <v>8089</v>
      </c>
      <c r="E2483" t="s">
        <v>8090</v>
      </c>
      <c r="F2483" t="s">
        <v>8091</v>
      </c>
      <c r="G2483">
        <v>294</v>
      </c>
      <c r="H2483">
        <v>0</v>
      </c>
      <c r="I2483">
        <f>IF(H2483&gt;=1,PRODUCT(G2483:H2483),"")</f>
      </c>
      <c r="J2483" s="17"/>
    </row>
    <row r="2484" spans="1:10" outlineLevel="3">
      <c r="A2484" s="15"/>
      <c r="B2484" s="16" t="s">
        <v>8092</v>
      </c>
      <c r="C2484"/>
      <c r="D2484" t="s">
        <v>8093</v>
      </c>
      <c r="E2484" t="s">
        <v>8094</v>
      </c>
      <c r="F2484" t="s">
        <v>8095</v>
      </c>
      <c r="G2484">
        <v>560</v>
      </c>
      <c r="H2484">
        <v>0</v>
      </c>
      <c r="I2484">
        <f>IF(H2484&gt;=1,PRODUCT(G2484:H2484),"")</f>
      </c>
      <c r="J2484" s="17"/>
    </row>
    <row r="2485" spans="1:10" outlineLevel="3">
      <c r="A2485" s="15"/>
      <c r="B2485" s="16" t="s">
        <v>8096</v>
      </c>
      <c r="C2485"/>
      <c r="D2485" t="s">
        <v>8097</v>
      </c>
      <c r="E2485" t="s">
        <v>8098</v>
      </c>
      <c r="F2485" t="s">
        <v>8099</v>
      </c>
      <c r="G2485">
        <v>141</v>
      </c>
      <c r="H2485">
        <v>0</v>
      </c>
      <c r="I2485">
        <f>IF(H2485&gt;=1,PRODUCT(G2485:H2485),"")</f>
      </c>
      <c r="J2485" s="17"/>
    </row>
    <row r="2486" spans="1:10" outlineLevel="3">
      <c r="A2486" s="15"/>
      <c r="B2486" s="16" t="s">
        <v>8100</v>
      </c>
      <c r="C2486"/>
      <c r="D2486" t="s">
        <v>8101</v>
      </c>
      <c r="E2486" t="s">
        <v>8102</v>
      </c>
      <c r="F2486" t="s">
        <v>8103</v>
      </c>
      <c r="G2486">
        <v>543</v>
      </c>
      <c r="H2486">
        <v>0</v>
      </c>
      <c r="I2486">
        <f>IF(H2486&gt;=1,PRODUCT(G2486:H2486),"")</f>
      </c>
      <c r="J2486" s="17"/>
    </row>
    <row r="2487" spans="1:10" outlineLevel="3">
      <c r="A2487" s="15"/>
      <c r="B2487" s="16" t="s">
        <v>8104</v>
      </c>
      <c r="C2487"/>
      <c r="D2487" t="s">
        <v>8105</v>
      </c>
      <c r="E2487" t="s">
        <v>8106</v>
      </c>
      <c r="F2487" t="s">
        <v>8107</v>
      </c>
      <c r="G2487">
        <v>529</v>
      </c>
      <c r="H2487">
        <v>0</v>
      </c>
      <c r="I2487">
        <f>IF(H2487&gt;=1,PRODUCT(G2487:H2487),"")</f>
      </c>
      <c r="J2487" s="17"/>
    </row>
    <row r="2488" spans="1:10" outlineLevel="3">
      <c r="A2488" s="15"/>
      <c r="B2488" s="16" t="s">
        <v>8108</v>
      </c>
      <c r="C2488"/>
      <c r="D2488" t="s">
        <v>8109</v>
      </c>
      <c r="E2488" t="s">
        <v>8110</v>
      </c>
      <c r="F2488" t="s">
        <v>8111</v>
      </c>
      <c r="G2488">
        <v>424</v>
      </c>
      <c r="H2488">
        <v>0</v>
      </c>
      <c r="I2488">
        <f>IF(H2488&gt;=1,PRODUCT(G2488:H2488),"")</f>
      </c>
      <c r="J2488" s="17"/>
    </row>
    <row r="2489" spans="1:10" outlineLevel="3">
      <c r="A2489" s="15"/>
      <c r="B2489" s="16" t="s">
        <v>8112</v>
      </c>
      <c r="C2489"/>
      <c r="D2489" t="s">
        <v>8113</v>
      </c>
      <c r="E2489" t="s">
        <v>8114</v>
      </c>
      <c r="F2489"/>
      <c r="G2489">
        <v>459</v>
      </c>
      <c r="H2489">
        <v>0</v>
      </c>
      <c r="I2489">
        <f>IF(H2489&gt;=1,PRODUCT(G2489:H2489),"")</f>
      </c>
      <c r="J2489" s="17"/>
    </row>
    <row r="2490" spans="1:10" outlineLevel="3">
      <c r="A2490" s="15"/>
      <c r="B2490" s="16" t="s">
        <v>8115</v>
      </c>
      <c r="C2490"/>
      <c r="D2490" t="s">
        <v>8116</v>
      </c>
      <c r="E2490" t="s">
        <v>8117</v>
      </c>
      <c r="F2490" t="s">
        <v>8118</v>
      </c>
      <c r="G2490">
        <v>480</v>
      </c>
      <c r="H2490">
        <v>0</v>
      </c>
      <c r="I2490">
        <f>IF(H2490&gt;=1,PRODUCT(G2490:H2490),"")</f>
      </c>
      <c r="J2490" s="17"/>
    </row>
    <row r="2491" spans="1:10" outlineLevel="3">
      <c r="A2491" s="15"/>
      <c r="B2491" s="16" t="s">
        <v>8119</v>
      </c>
      <c r="C2491"/>
      <c r="D2491" t="s">
        <v>8120</v>
      </c>
      <c r="E2491" t="s">
        <v>8121</v>
      </c>
      <c r="F2491" t="s">
        <v>8122</v>
      </c>
      <c r="G2491">
        <v>330</v>
      </c>
      <c r="H2491">
        <v>0</v>
      </c>
      <c r="I2491">
        <f>IF(H2491&gt;=1,PRODUCT(G2491:H2491),"")</f>
      </c>
      <c r="J2491" s="17"/>
    </row>
    <row r="2492" spans="1:10" outlineLevel="3">
      <c r="A2492" s="15"/>
      <c r="B2492" s="16" t="s">
        <v>8123</v>
      </c>
      <c r="C2492"/>
      <c r="D2492" t="s">
        <v>8124</v>
      </c>
      <c r="E2492" t="s">
        <v>8125</v>
      </c>
      <c r="F2492" t="s">
        <v>8126</v>
      </c>
      <c r="G2492">
        <v>459</v>
      </c>
      <c r="H2492">
        <v>0</v>
      </c>
      <c r="I2492">
        <f>IF(H2492&gt;=1,PRODUCT(G2492:H2492),"")</f>
      </c>
      <c r="J2492" s="17"/>
    </row>
    <row r="2493" spans="1:10" outlineLevel="3">
      <c r="A2493" s="15"/>
      <c r="B2493" s="16" t="s">
        <v>8127</v>
      </c>
      <c r="C2493"/>
      <c r="D2493" t="s">
        <v>8128</v>
      </c>
      <c r="E2493" t="s">
        <v>8129</v>
      </c>
      <c r="F2493" t="s">
        <v>8130</v>
      </c>
      <c r="G2493">
        <v>480</v>
      </c>
      <c r="H2493">
        <v>0</v>
      </c>
      <c r="I2493">
        <f>IF(H2493&gt;=1,PRODUCT(G2493:H2493),"")</f>
      </c>
      <c r="J2493" s="17"/>
    </row>
    <row r="2494" spans="1:10" outlineLevel="3">
      <c r="A2494" s="15"/>
      <c r="B2494" s="16" t="s">
        <v>8131</v>
      </c>
      <c r="C2494"/>
      <c r="D2494" t="s">
        <v>8132</v>
      </c>
      <c r="E2494" t="s">
        <v>8133</v>
      </c>
      <c r="F2494" t="s">
        <v>8134</v>
      </c>
      <c r="G2494">
        <v>270</v>
      </c>
      <c r="H2494">
        <v>0</v>
      </c>
      <c r="I2494">
        <f>IF(H2494&gt;=1,PRODUCT(G2494:H2494),"")</f>
      </c>
      <c r="J2494" s="17"/>
    </row>
    <row r="2495" spans="1:10" outlineLevel="3">
      <c r="A2495" s="15"/>
      <c r="B2495" s="16" t="s">
        <v>8135</v>
      </c>
      <c r="C2495"/>
      <c r="D2495" t="s">
        <v>8136</v>
      </c>
      <c r="E2495" t="s">
        <v>8137</v>
      </c>
      <c r="F2495" t="s">
        <v>8138</v>
      </c>
      <c r="G2495">
        <v>636</v>
      </c>
      <c r="H2495">
        <v>0</v>
      </c>
      <c r="I2495">
        <f>IF(H2495&gt;=1,PRODUCT(G2495:H2495),"")</f>
      </c>
      <c r="J2495" s="17"/>
    </row>
    <row r="2496" spans="1:10" outlineLevel="3">
      <c r="A2496" s="15"/>
      <c r="B2496" s="16" t="s">
        <v>8139</v>
      </c>
      <c r="C2496"/>
      <c r="D2496" t="s">
        <v>8140</v>
      </c>
      <c r="E2496" t="s">
        <v>8141</v>
      </c>
      <c r="F2496" t="s">
        <v>8142</v>
      </c>
      <c r="G2496">
        <v>177</v>
      </c>
      <c r="H2496">
        <v>0</v>
      </c>
      <c r="I2496">
        <f>IF(H2496&gt;=1,PRODUCT(G2496:H2496),"")</f>
      </c>
      <c r="J2496" s="17"/>
    </row>
    <row r="2497" spans="1:10" outlineLevel="3">
      <c r="A2497" s="15"/>
      <c r="B2497" s="16" t="s">
        <v>8143</v>
      </c>
      <c r="C2497"/>
      <c r="D2497" t="s">
        <v>8144</v>
      </c>
      <c r="E2497" t="s">
        <v>8145</v>
      </c>
      <c r="F2497" t="s">
        <v>8146</v>
      </c>
      <c r="G2497">
        <v>175</v>
      </c>
      <c r="H2497">
        <v>0</v>
      </c>
      <c r="I2497">
        <f>IF(H2497&gt;=1,PRODUCT(G2497:H2497),"")</f>
      </c>
      <c r="J2497" s="17"/>
    </row>
    <row r="2498" spans="1:10" outlineLevel="3">
      <c r="A2498" s="15"/>
      <c r="B2498" s="16" t="s">
        <v>8147</v>
      </c>
      <c r="C2498"/>
      <c r="D2498" t="s">
        <v>8148</v>
      </c>
      <c r="E2498" t="s">
        <v>8149</v>
      </c>
      <c r="F2498" t="s">
        <v>8150</v>
      </c>
      <c r="G2498">
        <v>270</v>
      </c>
      <c r="H2498">
        <v>0</v>
      </c>
      <c r="I2498">
        <f>IF(H2498&gt;=1,PRODUCT(G2498:H2498),"")</f>
      </c>
      <c r="J2498" s="17"/>
    </row>
    <row r="2499" spans="1:10" outlineLevel="3">
      <c r="A2499" s="18" t="s">
        <v>8151</v>
      </c>
      <c r="B2499" s="16" t="s">
        <v>8152</v>
      </c>
      <c r="C2499"/>
      <c r="D2499" t="s">
        <v>8153</v>
      </c>
      <c r="E2499" t="s">
        <v>8154</v>
      </c>
      <c r="F2499" t="s">
        <v>8155</v>
      </c>
      <c r="G2499">
        <v>550</v>
      </c>
      <c r="H2499">
        <v>0</v>
      </c>
      <c r="I2499">
        <f>IF(H2499&gt;=1,PRODUCT(G2499:H2499),"")</f>
      </c>
      <c r="J2499" s="19" t="s">
        <v>8156</v>
      </c>
    </row>
    <row r="2500" spans="1:10" outlineLevel="3">
      <c r="A2500" s="15"/>
      <c r="B2500" s="16" t="s">
        <v>8157</v>
      </c>
      <c r="C2500"/>
      <c r="D2500" t="s">
        <v>8158</v>
      </c>
      <c r="E2500" t="s">
        <v>8159</v>
      </c>
      <c r="F2500" t="s">
        <v>8160</v>
      </c>
      <c r="G2500">
        <v>424</v>
      </c>
      <c r="H2500">
        <v>0</v>
      </c>
      <c r="I2500">
        <f>IF(H2500&gt;=1,PRODUCT(G2500:H2500),"")</f>
      </c>
      <c r="J2500" s="17"/>
    </row>
    <row r="2501" spans="1:10" outlineLevel="3">
      <c r="A2501" s="15"/>
      <c r="B2501" s="16" t="s">
        <v>8161</v>
      </c>
      <c r="C2501"/>
      <c r="D2501" t="s">
        <v>8162</v>
      </c>
      <c r="E2501" t="s">
        <v>8163</v>
      </c>
      <c r="F2501"/>
      <c r="G2501">
        <v>430</v>
      </c>
      <c r="H2501">
        <v>0</v>
      </c>
      <c r="I2501">
        <f>IF(H2501&gt;=1,PRODUCT(G2501:H2501),"")</f>
      </c>
      <c r="J2501" s="17"/>
    </row>
    <row r="2502" spans="1:10" outlineLevel="3">
      <c r="A2502" s="15"/>
      <c r="B2502" s="16" t="s">
        <v>8164</v>
      </c>
      <c r="C2502"/>
      <c r="D2502" t="s">
        <v>8165</v>
      </c>
      <c r="E2502" t="s">
        <v>8166</v>
      </c>
      <c r="F2502" t="s">
        <v>8167</v>
      </c>
      <c r="G2502">
        <v>459</v>
      </c>
      <c r="H2502">
        <v>0</v>
      </c>
      <c r="I2502">
        <f>IF(H2502&gt;=1,PRODUCT(G2502:H2502),"")</f>
      </c>
      <c r="J2502" s="17"/>
    </row>
    <row r="2503" spans="1:10" outlineLevel="3">
      <c r="A2503" s="15"/>
      <c r="B2503" s="16" t="s">
        <v>8168</v>
      </c>
      <c r="C2503"/>
      <c r="D2503" t="s">
        <v>8169</v>
      </c>
      <c r="E2503" t="s">
        <v>8170</v>
      </c>
      <c r="F2503" t="s">
        <v>8171</v>
      </c>
      <c r="G2503">
        <v>424</v>
      </c>
      <c r="H2503">
        <v>0</v>
      </c>
      <c r="I2503">
        <f>IF(H2503&gt;=1,PRODUCT(G2503:H2503),"")</f>
      </c>
      <c r="J2503" s="17"/>
    </row>
    <row r="2504" spans="1:10" outlineLevel="3">
      <c r="A2504" s="15"/>
      <c r="B2504" s="16" t="s">
        <v>8172</v>
      </c>
      <c r="C2504"/>
      <c r="D2504" t="s">
        <v>8173</v>
      </c>
      <c r="E2504" t="s">
        <v>8174</v>
      </c>
      <c r="F2504" t="s">
        <v>8175</v>
      </c>
      <c r="G2504">
        <v>249</v>
      </c>
      <c r="H2504">
        <v>0</v>
      </c>
      <c r="I2504">
        <f>IF(H2504&gt;=1,PRODUCT(G2504:H2504),"")</f>
      </c>
      <c r="J2504" s="17"/>
    </row>
    <row r="2505" spans="1:10" outlineLevel="3">
      <c r="A2505" s="15"/>
      <c r="B2505" s="16" t="s">
        <v>8176</v>
      </c>
      <c r="C2505"/>
      <c r="D2505"/>
      <c r="E2505" t="s">
        <v>8177</v>
      </c>
      <c r="F2505" t="s">
        <v>8178</v>
      </c>
      <c r="G2505">
        <v>210</v>
      </c>
      <c r="H2505">
        <v>0</v>
      </c>
      <c r="I2505">
        <f>IF(H2505&gt;=1,PRODUCT(G2505:H2505),"")</f>
      </c>
      <c r="J2505" s="17"/>
    </row>
    <row r="2506" spans="1:10" outlineLevel="3">
      <c r="A2506" s="15"/>
      <c r="B2506" s="16" t="s">
        <v>8179</v>
      </c>
      <c r="C2506"/>
      <c r="D2506" t="s">
        <v>8180</v>
      </c>
      <c r="E2506" t="s">
        <v>8181</v>
      </c>
      <c r="F2506" t="s">
        <v>8182</v>
      </c>
      <c r="G2506">
        <v>450</v>
      </c>
      <c r="H2506">
        <v>0</v>
      </c>
      <c r="I2506">
        <f>IF(H2506&gt;=1,PRODUCT(G2506:H2506),"")</f>
      </c>
      <c r="J2506" s="17"/>
    </row>
    <row r="2507" spans="1:10" outlineLevel="3">
      <c r="A2507" s="15"/>
      <c r="B2507" s="16" t="s">
        <v>8183</v>
      </c>
      <c r="C2507"/>
      <c r="D2507" t="s">
        <v>8184</v>
      </c>
      <c r="E2507" t="s">
        <v>8185</v>
      </c>
      <c r="F2507" t="s">
        <v>8186</v>
      </c>
      <c r="G2507">
        <v>295</v>
      </c>
      <c r="H2507">
        <v>0</v>
      </c>
      <c r="I2507">
        <f>IF(H2507&gt;=1,PRODUCT(G2507:H2507),"")</f>
      </c>
      <c r="J2507" s="17"/>
    </row>
    <row r="2508" spans="1:10" outlineLevel="3">
      <c r="A2508" s="15"/>
      <c r="B2508" s="16" t="s">
        <v>8187</v>
      </c>
      <c r="C2508"/>
      <c r="D2508" t="s">
        <v>8188</v>
      </c>
      <c r="E2508" t="s">
        <v>8189</v>
      </c>
      <c r="F2508" t="s">
        <v>8190</v>
      </c>
      <c r="G2508">
        <v>150</v>
      </c>
      <c r="H2508">
        <v>0</v>
      </c>
      <c r="I2508">
        <f>IF(H2508&gt;=1,PRODUCT(G2508:H2508),"")</f>
      </c>
      <c r="J2508" s="17"/>
    </row>
    <row r="2509" spans="1:10" outlineLevel="3">
      <c r="A2509" s="15"/>
      <c r="B2509" s="16" t="s">
        <v>8191</v>
      </c>
      <c r="C2509"/>
      <c r="D2509" t="s">
        <v>8192</v>
      </c>
      <c r="E2509" t="s">
        <v>8193</v>
      </c>
      <c r="F2509" t="s">
        <v>8194</v>
      </c>
      <c r="G2509">
        <v>160</v>
      </c>
      <c r="H2509">
        <v>0</v>
      </c>
      <c r="I2509">
        <f>IF(H2509&gt;=1,PRODUCT(G2509:H2509),"")</f>
      </c>
      <c r="J2509" s="17"/>
    </row>
    <row r="2510" spans="1:10" outlineLevel="3">
      <c r="A2510" s="15"/>
      <c r="B2510" s="16" t="s">
        <v>8195</v>
      </c>
      <c r="C2510"/>
      <c r="D2510" t="s">
        <v>8196</v>
      </c>
      <c r="E2510" t="s">
        <v>8197</v>
      </c>
      <c r="F2510" t="s">
        <v>8198</v>
      </c>
      <c r="G2510">
        <v>467</v>
      </c>
      <c r="H2510">
        <v>0</v>
      </c>
      <c r="I2510">
        <f>IF(H2510&gt;=1,PRODUCT(G2510:H2510),"")</f>
      </c>
      <c r="J2510" s="17"/>
    </row>
    <row r="2511" spans="1:10" outlineLevel="3">
      <c r="A2511" s="15"/>
      <c r="B2511" s="16" t="s">
        <v>8199</v>
      </c>
      <c r="C2511"/>
      <c r="D2511" t="s">
        <v>8200</v>
      </c>
      <c r="E2511" t="s">
        <v>8201</v>
      </c>
      <c r="F2511" t="s">
        <v>8202</v>
      </c>
      <c r="G2511">
        <v>260</v>
      </c>
      <c r="H2511">
        <v>0</v>
      </c>
      <c r="I2511">
        <f>IF(H2511&gt;=1,PRODUCT(G2511:H2511),"")</f>
      </c>
      <c r="J2511" s="17"/>
    </row>
    <row r="2512" spans="1:10" outlineLevel="3">
      <c r="A2512" s="15"/>
      <c r="B2512" s="16" t="s">
        <v>8203</v>
      </c>
      <c r="C2512"/>
      <c r="D2512" t="s">
        <v>8204</v>
      </c>
      <c r="E2512" t="s">
        <v>8205</v>
      </c>
      <c r="F2512" t="s">
        <v>8206</v>
      </c>
      <c r="G2512">
        <v>225</v>
      </c>
      <c r="H2512">
        <v>0</v>
      </c>
      <c r="I2512">
        <f>IF(H2512&gt;=1,PRODUCT(G2512:H2512),"")</f>
      </c>
      <c r="J2512" s="17"/>
    </row>
    <row r="2513" spans="1:10" outlineLevel="3">
      <c r="A2513" s="15"/>
      <c r="B2513" s="16" t="s">
        <v>8207</v>
      </c>
      <c r="C2513"/>
      <c r="D2513" t="s">
        <v>8208</v>
      </c>
      <c r="E2513" t="s">
        <v>8209</v>
      </c>
      <c r="F2513"/>
      <c r="G2513">
        <v>480</v>
      </c>
      <c r="H2513">
        <v>0</v>
      </c>
      <c r="I2513">
        <f>IF(H2513&gt;=1,PRODUCT(G2513:H2513),"")</f>
      </c>
      <c r="J2513" s="17"/>
    </row>
    <row r="2514" spans="1:10" outlineLevel="3">
      <c r="A2514" s="15"/>
      <c r="B2514" s="16" t="s">
        <v>8210</v>
      </c>
      <c r="C2514"/>
      <c r="D2514" t="s">
        <v>8211</v>
      </c>
      <c r="E2514" t="s">
        <v>8212</v>
      </c>
      <c r="F2514" t="s">
        <v>8213</v>
      </c>
      <c r="G2514">
        <v>300</v>
      </c>
      <c r="H2514">
        <v>0</v>
      </c>
      <c r="I2514">
        <f>IF(H2514&gt;=1,PRODUCT(G2514:H2514),"")</f>
      </c>
      <c r="J2514" s="17"/>
    </row>
    <row r="2515" spans="1:10" outlineLevel="3">
      <c r="A2515" s="15"/>
      <c r="B2515" s="16" t="s">
        <v>8214</v>
      </c>
      <c r="C2515"/>
      <c r="D2515" t="s">
        <v>8215</v>
      </c>
      <c r="E2515" t="s">
        <v>8216</v>
      </c>
      <c r="F2515" t="s">
        <v>8217</v>
      </c>
      <c r="G2515">
        <v>430</v>
      </c>
      <c r="H2515">
        <v>0</v>
      </c>
      <c r="I2515">
        <f>IF(H2515&gt;=1,PRODUCT(G2515:H2515),"")</f>
      </c>
      <c r="J2515" s="17"/>
    </row>
    <row r="2516" spans="1:10" outlineLevel="3">
      <c r="A2516" s="15"/>
      <c r="B2516" s="16" t="s">
        <v>8218</v>
      </c>
      <c r="C2516"/>
      <c r="D2516" t="s">
        <v>8219</v>
      </c>
      <c r="E2516" t="s">
        <v>8220</v>
      </c>
      <c r="F2516" t="s">
        <v>8221</v>
      </c>
      <c r="G2516">
        <v>378</v>
      </c>
      <c r="H2516">
        <v>0</v>
      </c>
      <c r="I2516">
        <f>IF(H2516&gt;=1,PRODUCT(G2516:H2516),"")</f>
      </c>
      <c r="J2516" s="17"/>
    </row>
    <row r="2517" spans="1:10" outlineLevel="3">
      <c r="A2517" s="15"/>
      <c r="B2517" s="16" t="s">
        <v>8222</v>
      </c>
      <c r="C2517"/>
      <c r="D2517" t="s">
        <v>8223</v>
      </c>
      <c r="E2517" t="s">
        <v>8224</v>
      </c>
      <c r="F2517" t="s">
        <v>8225</v>
      </c>
      <c r="G2517">
        <v>150</v>
      </c>
      <c r="H2517">
        <v>0</v>
      </c>
      <c r="I2517">
        <f>IF(H2517&gt;=1,PRODUCT(G2517:H2517),"")</f>
      </c>
      <c r="J2517" s="17"/>
    </row>
    <row r="2518" spans="1:10" outlineLevel="3">
      <c r="A2518" s="15"/>
      <c r="B2518" s="16" t="s">
        <v>8226</v>
      </c>
      <c r="C2518"/>
      <c r="D2518" t="s">
        <v>8227</v>
      </c>
      <c r="E2518" t="s">
        <v>8228</v>
      </c>
      <c r="F2518"/>
      <c r="G2518">
        <v>190</v>
      </c>
      <c r="H2518">
        <v>0</v>
      </c>
      <c r="I2518">
        <f>IF(H2518&gt;=1,PRODUCT(G2518:H2518),"")</f>
      </c>
      <c r="J2518" s="17"/>
    </row>
    <row r="2519" spans="1:10" outlineLevel="3">
      <c r="A2519" s="15"/>
      <c r="B2519" s="16" t="s">
        <v>8229</v>
      </c>
      <c r="C2519"/>
      <c r="D2519" t="s">
        <v>8230</v>
      </c>
      <c r="E2519" t="s">
        <v>8231</v>
      </c>
      <c r="F2519"/>
      <c r="G2519">
        <v>480</v>
      </c>
      <c r="H2519">
        <v>0</v>
      </c>
      <c r="I2519">
        <f>IF(H2519&gt;=1,PRODUCT(G2519:H2519),"")</f>
      </c>
      <c r="J2519" s="17"/>
    </row>
    <row r="2520" spans="1:10" outlineLevel="3">
      <c r="A2520" s="15"/>
      <c r="B2520" s="16" t="s">
        <v>8232</v>
      </c>
      <c r="C2520"/>
      <c r="D2520" t="s">
        <v>8233</v>
      </c>
      <c r="E2520" t="s">
        <v>8234</v>
      </c>
      <c r="F2520" t="s">
        <v>8235</v>
      </c>
      <c r="G2520">
        <v>321</v>
      </c>
      <c r="H2520">
        <v>0</v>
      </c>
      <c r="I2520">
        <f>IF(H2520&gt;=1,PRODUCT(G2520:H2520),"")</f>
      </c>
      <c r="J2520" s="17"/>
    </row>
    <row r="2521" spans="1:10" outlineLevel="3">
      <c r="A2521" s="15"/>
      <c r="B2521" s="16" t="s">
        <v>8236</v>
      </c>
      <c r="C2521"/>
      <c r="D2521" t="s">
        <v>8237</v>
      </c>
      <c r="E2521" t="s">
        <v>8238</v>
      </c>
      <c r="F2521" t="s">
        <v>8239</v>
      </c>
      <c r="G2521">
        <v>210</v>
      </c>
      <c r="H2521">
        <v>0</v>
      </c>
      <c r="I2521">
        <f>IF(H2521&gt;=1,PRODUCT(G2521:H2521),"")</f>
      </c>
      <c r="J2521" s="17"/>
    </row>
    <row r="2522" spans="1:10" outlineLevel="3">
      <c r="A2522" s="15"/>
      <c r="B2522" s="16" t="s">
        <v>8240</v>
      </c>
      <c r="C2522"/>
      <c r="D2522"/>
      <c r="E2522" t="s">
        <v>8241</v>
      </c>
      <c r="F2522" t="s">
        <v>8242</v>
      </c>
      <c r="G2522">
        <v>219</v>
      </c>
      <c r="H2522">
        <v>0</v>
      </c>
      <c r="I2522">
        <f>IF(H2522&gt;=1,PRODUCT(G2522:H2522),"")</f>
      </c>
      <c r="J2522" s="17"/>
    </row>
    <row r="2523" spans="1:10" outlineLevel="3">
      <c r="A2523" s="15"/>
      <c r="B2523" s="16" t="s">
        <v>8243</v>
      </c>
      <c r="C2523"/>
      <c r="D2523" t="s">
        <v>8244</v>
      </c>
      <c r="E2523" t="s">
        <v>8245</v>
      </c>
      <c r="F2523" t="s">
        <v>8246</v>
      </c>
      <c r="G2523">
        <v>325</v>
      </c>
      <c r="H2523">
        <v>0</v>
      </c>
      <c r="I2523">
        <f>IF(H2523&gt;=1,PRODUCT(G2523:H2523),"")</f>
      </c>
      <c r="J2523" s="17"/>
    </row>
    <row r="2524" spans="1:10" outlineLevel="3">
      <c r="A2524" s="15"/>
      <c r="B2524" s="16" t="s">
        <v>8247</v>
      </c>
      <c r="C2524"/>
      <c r="D2524" t="s">
        <v>8248</v>
      </c>
      <c r="E2524" t="s">
        <v>8249</v>
      </c>
      <c r="F2524" t="s">
        <v>8250</v>
      </c>
      <c r="G2524">
        <v>424</v>
      </c>
      <c r="H2524">
        <v>0</v>
      </c>
      <c r="I2524">
        <f>IF(H2524&gt;=1,PRODUCT(G2524:H2524),"")</f>
      </c>
      <c r="J2524" s="17"/>
    </row>
    <row r="2525" spans="1:10" outlineLevel="2">
      <c r="A2525" t="s">
        <v>8251</v>
      </c>
      <c r="B2525"/>
      <c r="C2525"/>
      <c r="D2525"/>
      <c r="E2525"/>
      <c r="F2525"/>
      <c r="G2525"/>
      <c r="H2525"/>
      <c r="I2525"/>
      <c r="J2525"/>
    </row>
    <row r="2526" spans="1:10" outlineLevel="3">
      <c r="A2526" s="15"/>
      <c r="B2526" s="16" t="s">
        <v>8252</v>
      </c>
      <c r="C2526"/>
      <c r="D2526" t="s">
        <v>8253</v>
      </c>
      <c r="E2526"/>
      <c r="F2526"/>
      <c r="G2526">
        <v>282</v>
      </c>
      <c r="H2526">
        <v>0</v>
      </c>
      <c r="I2526">
        <f>IF(H2526&gt;=1,PRODUCT(G2526:H2526),"")</f>
      </c>
      <c r="J2526" s="17"/>
    </row>
    <row r="2527" spans="1:10" outlineLevel="3">
      <c r="A2527" s="15"/>
      <c r="B2527" s="16" t="s">
        <v>8254</v>
      </c>
      <c r="C2527"/>
      <c r="D2527" t="s">
        <v>8255</v>
      </c>
      <c r="E2527"/>
      <c r="F2527"/>
      <c r="G2527">
        <v>250</v>
      </c>
      <c r="H2527">
        <v>0</v>
      </c>
      <c r="I2527">
        <f>IF(H2527&gt;=1,PRODUCT(G2527:H2527),"")</f>
      </c>
      <c r="J2527" s="17"/>
    </row>
    <row r="2528" spans="1:10" outlineLevel="3">
      <c r="A2528" s="15"/>
      <c r="B2528" s="16" t="s">
        <v>8256</v>
      </c>
      <c r="C2528"/>
      <c r="D2528" t="s">
        <v>8257</v>
      </c>
      <c r="E2528" t="s">
        <v>8258</v>
      </c>
      <c r="F2528"/>
      <c r="G2528">
        <v>240</v>
      </c>
      <c r="H2528">
        <v>0</v>
      </c>
      <c r="I2528">
        <f>IF(H2528&gt;=1,PRODUCT(G2528:H2528),"")</f>
      </c>
      <c r="J2528" s="17"/>
    </row>
    <row r="2529" spans="1:10" outlineLevel="3">
      <c r="A2529" s="15"/>
      <c r="B2529" s="16" t="s">
        <v>8259</v>
      </c>
      <c r="C2529"/>
      <c r="D2529" t="s">
        <v>8260</v>
      </c>
      <c r="E2529" t="s">
        <v>8261</v>
      </c>
      <c r="F2529" t="s">
        <v>8262</v>
      </c>
      <c r="G2529">
        <v>459</v>
      </c>
      <c r="H2529">
        <v>0</v>
      </c>
      <c r="I2529">
        <f>IF(H2529&gt;=1,PRODUCT(G2529:H2529),"")</f>
      </c>
      <c r="J2529" s="17"/>
    </row>
    <row r="2530" spans="1:10" outlineLevel="3">
      <c r="A2530" s="15"/>
      <c r="B2530" s="16" t="s">
        <v>8263</v>
      </c>
      <c r="C2530"/>
      <c r="D2530" t="s">
        <v>8264</v>
      </c>
      <c r="E2530" t="s">
        <v>8265</v>
      </c>
      <c r="F2530" t="s">
        <v>8266</v>
      </c>
      <c r="G2530">
        <v>380</v>
      </c>
      <c r="H2530">
        <v>0</v>
      </c>
      <c r="I2530">
        <f>IF(H2530&gt;=1,PRODUCT(G2530:H2530),"")</f>
      </c>
      <c r="J2530" s="17"/>
    </row>
    <row r="2531" spans="1:10" outlineLevel="3">
      <c r="A2531" s="15"/>
      <c r="B2531" s="16" t="s">
        <v>8267</v>
      </c>
      <c r="C2531"/>
      <c r="D2531" t="s">
        <v>8268</v>
      </c>
      <c r="E2531" t="s">
        <v>8269</v>
      </c>
      <c r="F2531" t="s">
        <v>8270</v>
      </c>
      <c r="G2531">
        <v>350</v>
      </c>
      <c r="H2531">
        <v>0</v>
      </c>
      <c r="I2531">
        <f>IF(H2531&gt;=1,PRODUCT(G2531:H2531),"")</f>
      </c>
      <c r="J2531" s="17"/>
    </row>
    <row r="2532" spans="1:10" outlineLevel="3">
      <c r="A2532" s="15"/>
      <c r="B2532" s="16" t="s">
        <v>8271</v>
      </c>
      <c r="C2532"/>
      <c r="D2532"/>
      <c r="E2532" t="s">
        <v>8272</v>
      </c>
      <c r="F2532" t="s">
        <v>8273</v>
      </c>
      <c r="G2532">
        <v>204</v>
      </c>
      <c r="H2532">
        <v>0</v>
      </c>
      <c r="I2532">
        <f>IF(H2532&gt;=1,PRODUCT(G2532:H2532),"")</f>
      </c>
      <c r="J2532" s="17"/>
    </row>
    <row r="2533" spans="1:10" outlineLevel="3">
      <c r="A2533" s="15"/>
      <c r="B2533" s="16" t="s">
        <v>8274</v>
      </c>
      <c r="C2533"/>
      <c r="D2533" t="s">
        <v>8275</v>
      </c>
      <c r="E2533" t="s">
        <v>8276</v>
      </c>
      <c r="F2533"/>
      <c r="G2533">
        <v>120</v>
      </c>
      <c r="H2533">
        <v>0</v>
      </c>
      <c r="I2533">
        <f>IF(H2533&gt;=1,PRODUCT(G2533:H2533),"")</f>
      </c>
      <c r="J2533" s="17"/>
    </row>
    <row r="2534" spans="1:10" outlineLevel="3">
      <c r="A2534" s="15"/>
      <c r="B2534" s="16" t="s">
        <v>8277</v>
      </c>
      <c r="C2534"/>
      <c r="D2534"/>
      <c r="E2534" t="s">
        <v>8278</v>
      </c>
      <c r="F2534" t="s">
        <v>8279</v>
      </c>
      <c r="G2534">
        <v>240</v>
      </c>
      <c r="H2534">
        <v>0</v>
      </c>
      <c r="I2534">
        <f>IF(H2534&gt;=1,PRODUCT(G2534:H2534),"")</f>
      </c>
      <c r="J2534" s="17"/>
    </row>
    <row r="2535" spans="1:10" outlineLevel="3">
      <c r="A2535" s="15"/>
      <c r="B2535" s="16" t="s">
        <v>8280</v>
      </c>
      <c r="C2535"/>
      <c r="D2535" t="s">
        <v>8281</v>
      </c>
      <c r="E2535" t="s">
        <v>8282</v>
      </c>
      <c r="F2535" t="s">
        <v>8283</v>
      </c>
      <c r="G2535">
        <v>431</v>
      </c>
      <c r="H2535">
        <v>0</v>
      </c>
      <c r="I2535">
        <f>IF(H2535&gt;=1,PRODUCT(G2535:H2535),"")</f>
      </c>
      <c r="J2535" s="17"/>
    </row>
    <row r="2536" spans="1:10" outlineLevel="3">
      <c r="A2536" s="15"/>
      <c r="B2536" s="16" t="s">
        <v>8284</v>
      </c>
      <c r="C2536"/>
      <c r="D2536" t="s">
        <v>8285</v>
      </c>
      <c r="E2536" t="s">
        <v>8286</v>
      </c>
      <c r="F2536"/>
      <c r="G2536">
        <v>240</v>
      </c>
      <c r="H2536">
        <v>0</v>
      </c>
      <c r="I2536">
        <f>IF(H2536&gt;=1,PRODUCT(G2536:H2536),"")</f>
      </c>
      <c r="J2536" s="17"/>
    </row>
    <row r="2537" spans="1:10" outlineLevel="3">
      <c r="A2537" s="15"/>
      <c r="B2537" s="16" t="s">
        <v>8287</v>
      </c>
      <c r="C2537"/>
      <c r="D2537" t="s">
        <v>8288</v>
      </c>
      <c r="E2537" t="s">
        <v>8289</v>
      </c>
      <c r="F2537" t="s">
        <v>8290</v>
      </c>
      <c r="G2537">
        <v>289</v>
      </c>
      <c r="H2537">
        <v>0</v>
      </c>
      <c r="I2537">
        <f>IF(H2537&gt;=1,PRODUCT(G2537:H2537),"")</f>
      </c>
      <c r="J2537" s="17"/>
    </row>
    <row r="2538" spans="1:10" outlineLevel="3">
      <c r="A2538" s="15"/>
      <c r="B2538" s="16" t="s">
        <v>8291</v>
      </c>
      <c r="C2538"/>
      <c r="D2538" t="s">
        <v>8292</v>
      </c>
      <c r="E2538" t="s">
        <v>8293</v>
      </c>
      <c r="F2538"/>
      <c r="G2538">
        <v>240</v>
      </c>
      <c r="H2538">
        <v>0</v>
      </c>
      <c r="I2538">
        <f>IF(H2538&gt;=1,PRODUCT(G2538:H2538),"")</f>
      </c>
      <c r="J2538" s="17"/>
    </row>
    <row r="2539" spans="1:10" outlineLevel="3">
      <c r="A2539" s="20" t="s">
        <v>8294</v>
      </c>
      <c r="B2539" s="16" t="s">
        <v>8295</v>
      </c>
      <c r="C2539"/>
      <c r="D2539" t="s">
        <v>8296</v>
      </c>
      <c r="E2539" t="s">
        <v>8297</v>
      </c>
      <c r="F2539" t="s">
        <v>8298</v>
      </c>
      <c r="G2539">
        <v>510</v>
      </c>
      <c r="H2539">
        <v>0</v>
      </c>
      <c r="I2539">
        <f>IF(H2539&gt;=1,PRODUCT(G2539:H2539),"")</f>
      </c>
      <c r="J2539" s="21" t="s">
        <v>8299</v>
      </c>
    </row>
    <row r="2540" spans="1:10" outlineLevel="3">
      <c r="A2540" s="20" t="s">
        <v>8300</v>
      </c>
      <c r="B2540" s="16" t="s">
        <v>8301</v>
      </c>
      <c r="C2540"/>
      <c r="D2540" t="s">
        <v>8302</v>
      </c>
      <c r="E2540" t="s">
        <v>8303</v>
      </c>
      <c r="F2540" t="s">
        <v>8304</v>
      </c>
      <c r="G2540">
        <v>390</v>
      </c>
      <c r="H2540">
        <v>0</v>
      </c>
      <c r="I2540">
        <f>IF(H2540&gt;=1,PRODUCT(G2540:H2540),"")</f>
      </c>
      <c r="J2540" s="21" t="s">
        <v>8305</v>
      </c>
    </row>
    <row r="2541" spans="1:10" outlineLevel="3">
      <c r="A2541" s="15"/>
      <c r="B2541" s="16" t="s">
        <v>8306</v>
      </c>
      <c r="C2541"/>
      <c r="D2541"/>
      <c r="E2541" t="s">
        <v>8307</v>
      </c>
      <c r="F2541" t="s">
        <v>8308</v>
      </c>
      <c r="G2541">
        <v>360</v>
      </c>
      <c r="H2541">
        <v>0</v>
      </c>
      <c r="I2541">
        <f>IF(H2541&gt;=1,PRODUCT(G2541:H2541),"")</f>
      </c>
      <c r="J2541" s="17"/>
    </row>
    <row r="2542" spans="1:10" outlineLevel="3">
      <c r="A2542" s="15"/>
      <c r="B2542" s="16" t="s">
        <v>8309</v>
      </c>
      <c r="C2542"/>
      <c r="D2542" t="s">
        <v>8310</v>
      </c>
      <c r="E2542" t="s">
        <v>8311</v>
      </c>
      <c r="F2542" t="s">
        <v>8312</v>
      </c>
      <c r="G2542">
        <v>282</v>
      </c>
      <c r="H2542">
        <v>0</v>
      </c>
      <c r="I2542">
        <f>IF(H2542&gt;=1,PRODUCT(G2542:H2542),"")</f>
      </c>
      <c r="J2542" s="17"/>
    </row>
    <row r="2543" spans="1:10" outlineLevel="3">
      <c r="A2543" s="15"/>
      <c r="B2543" s="16" t="s">
        <v>8313</v>
      </c>
      <c r="C2543"/>
      <c r="D2543"/>
      <c r="E2543" t="s">
        <v>8314</v>
      </c>
      <c r="F2543"/>
      <c r="G2543">
        <v>180</v>
      </c>
      <c r="H2543">
        <v>0</v>
      </c>
      <c r="I2543">
        <f>IF(H2543&gt;=1,PRODUCT(G2543:H2543),"")</f>
      </c>
      <c r="J2543" s="17"/>
    </row>
    <row r="2544" spans="1:10" outlineLevel="3">
      <c r="A2544" s="15"/>
      <c r="B2544" s="16" t="s">
        <v>8315</v>
      </c>
      <c r="C2544"/>
      <c r="D2544" t="s">
        <v>8316</v>
      </c>
      <c r="E2544"/>
      <c r="F2544"/>
      <c r="G2544">
        <v>170</v>
      </c>
      <c r="H2544">
        <v>0</v>
      </c>
      <c r="I2544">
        <f>IF(H2544&gt;=1,PRODUCT(G2544:H2544),"")</f>
      </c>
      <c r="J2544" s="17"/>
    </row>
    <row r="2545" spans="1:10" outlineLevel="3">
      <c r="A2545" s="15"/>
      <c r="B2545" s="16" t="s">
        <v>8317</v>
      </c>
      <c r="C2545"/>
      <c r="D2545" t="s">
        <v>8318</v>
      </c>
      <c r="E2545" t="s">
        <v>8319</v>
      </c>
      <c r="F2545"/>
      <c r="G2545">
        <v>140</v>
      </c>
      <c r="H2545">
        <v>0</v>
      </c>
      <c r="I2545">
        <f>IF(H2545&gt;=1,PRODUCT(G2545:H2545),"")</f>
      </c>
      <c r="J2545" s="17"/>
    </row>
    <row r="2546" spans="1:10" outlineLevel="3">
      <c r="A2546" s="15"/>
      <c r="B2546" s="16" t="s">
        <v>8320</v>
      </c>
      <c r="C2546"/>
      <c r="D2546" t="s">
        <v>8321</v>
      </c>
      <c r="E2546"/>
      <c r="F2546"/>
      <c r="G2546">
        <v>575</v>
      </c>
      <c r="H2546">
        <v>0</v>
      </c>
      <c r="I2546">
        <f>IF(H2546&gt;=1,PRODUCT(G2546:H2546),"")</f>
      </c>
      <c r="J2546" s="17"/>
    </row>
    <row r="2547" spans="1:10" outlineLevel="3">
      <c r="A2547" s="15"/>
      <c r="B2547" s="16" t="s">
        <v>8322</v>
      </c>
      <c r="C2547"/>
      <c r="D2547" t="s">
        <v>8323</v>
      </c>
      <c r="E2547" t="s">
        <v>8324</v>
      </c>
      <c r="F2547" t="s">
        <v>8325</v>
      </c>
      <c r="G2547">
        <v>295</v>
      </c>
      <c r="H2547">
        <v>0</v>
      </c>
      <c r="I2547">
        <f>IF(H2547&gt;=1,PRODUCT(G2547:H2547),"")</f>
      </c>
      <c r="J2547" s="17"/>
    </row>
    <row r="2548" spans="1:10" outlineLevel="3">
      <c r="A2548" s="15"/>
      <c r="B2548" s="16" t="s">
        <v>8326</v>
      </c>
      <c r="C2548"/>
      <c r="D2548" t="s">
        <v>8327</v>
      </c>
      <c r="E2548" t="s">
        <v>8328</v>
      </c>
      <c r="F2548" t="s">
        <v>8329</v>
      </c>
      <c r="G2548">
        <v>350</v>
      </c>
      <c r="H2548">
        <v>0</v>
      </c>
      <c r="I2548">
        <f>IF(H2548&gt;=1,PRODUCT(G2548:H2548),"")</f>
      </c>
      <c r="J2548" s="17"/>
    </row>
    <row r="2549" spans="1:10" outlineLevel="3">
      <c r="A2549" s="20" t="s">
        <v>8330</v>
      </c>
      <c r="B2549" s="16" t="s">
        <v>8331</v>
      </c>
      <c r="C2549"/>
      <c r="D2549" t="s">
        <v>8332</v>
      </c>
      <c r="E2549" t="s">
        <v>8333</v>
      </c>
      <c r="F2549" t="s">
        <v>8334</v>
      </c>
      <c r="G2549">
        <v>360</v>
      </c>
      <c r="H2549">
        <v>0</v>
      </c>
      <c r="I2549">
        <f>IF(H2549&gt;=1,PRODUCT(G2549:H2549),"")</f>
      </c>
      <c r="J2549" s="21" t="s">
        <v>8335</v>
      </c>
    </row>
    <row r="2550" spans="1:10" outlineLevel="3">
      <c r="A2550" s="15"/>
      <c r="B2550" s="16" t="s">
        <v>8336</v>
      </c>
      <c r="C2550"/>
      <c r="D2550" t="s">
        <v>8337</v>
      </c>
      <c r="E2550" t="s">
        <v>8338</v>
      </c>
      <c r="F2550"/>
      <c r="G2550">
        <v>120</v>
      </c>
      <c r="H2550">
        <v>0</v>
      </c>
      <c r="I2550">
        <f>IF(H2550&gt;=1,PRODUCT(G2550:H2550),"")</f>
      </c>
      <c r="J2550" s="17"/>
    </row>
    <row r="2551" spans="1:10" outlineLevel="3">
      <c r="A2551" s="15"/>
      <c r="B2551" s="16" t="s">
        <v>8339</v>
      </c>
      <c r="C2551"/>
      <c r="D2551" t="s">
        <v>8340</v>
      </c>
      <c r="E2551" t="s">
        <v>8341</v>
      </c>
      <c r="F2551" t="s">
        <v>8342</v>
      </c>
      <c r="G2551">
        <v>141</v>
      </c>
      <c r="H2551">
        <v>0</v>
      </c>
      <c r="I2551">
        <f>IF(H2551&gt;=1,PRODUCT(G2551:H2551),"")</f>
      </c>
      <c r="J2551" s="17"/>
    </row>
    <row r="2552" spans="1:10" outlineLevel="3">
      <c r="A2552" s="15"/>
      <c r="B2552" s="16" t="s">
        <v>8343</v>
      </c>
      <c r="C2552"/>
      <c r="D2552" t="s">
        <v>8344</v>
      </c>
      <c r="E2552" t="s">
        <v>8345</v>
      </c>
      <c r="F2552"/>
      <c r="G2552">
        <v>57</v>
      </c>
      <c r="H2552">
        <v>0</v>
      </c>
      <c r="I2552">
        <f>IF(H2552&gt;=1,PRODUCT(G2552:H2552),"")</f>
      </c>
      <c r="J2552" s="17"/>
    </row>
    <row r="2553" spans="1:10" outlineLevel="3">
      <c r="A2553" s="15"/>
      <c r="B2553" s="16" t="s">
        <v>8346</v>
      </c>
      <c r="C2553"/>
      <c r="D2553" t="s">
        <v>8347</v>
      </c>
      <c r="E2553" t="s">
        <v>8348</v>
      </c>
      <c r="F2553" t="s">
        <v>8349</v>
      </c>
      <c r="G2553">
        <v>260</v>
      </c>
      <c r="H2553">
        <v>0</v>
      </c>
      <c r="I2553">
        <f>IF(H2553&gt;=1,PRODUCT(G2553:H2553),"")</f>
      </c>
      <c r="J2553" s="17"/>
    </row>
    <row r="2554" spans="1:10" outlineLevel="3">
      <c r="A2554" s="15"/>
      <c r="B2554" s="16" t="s">
        <v>8350</v>
      </c>
      <c r="C2554"/>
      <c r="D2554"/>
      <c r="E2554"/>
      <c r="F2554"/>
      <c r="G2554">
        <v>319</v>
      </c>
      <c r="H2554">
        <v>0</v>
      </c>
      <c r="I2554">
        <f>IF(H2554&gt;=1,PRODUCT(G2554:H2554),"")</f>
      </c>
      <c r="J2554" s="17"/>
    </row>
    <row r="2555" spans="1:10" outlineLevel="3">
      <c r="A2555" s="15"/>
      <c r="B2555" s="16" t="s">
        <v>8351</v>
      </c>
      <c r="C2555"/>
      <c r="D2555" t="s">
        <v>8352</v>
      </c>
      <c r="E2555"/>
      <c r="F2555"/>
      <c r="G2555">
        <v>575</v>
      </c>
      <c r="H2555">
        <v>0</v>
      </c>
      <c r="I2555">
        <f>IF(H2555&gt;=1,PRODUCT(G2555:H2555),"")</f>
      </c>
      <c r="J2555" s="17"/>
    </row>
    <row r="2556" spans="1:10" outlineLevel="3">
      <c r="A2556" s="15"/>
      <c r="B2556" s="16" t="s">
        <v>8353</v>
      </c>
      <c r="C2556"/>
      <c r="D2556" t="s">
        <v>8354</v>
      </c>
      <c r="E2556" t="s">
        <v>8355</v>
      </c>
      <c r="F2556"/>
      <c r="G2556">
        <v>195</v>
      </c>
      <c r="H2556">
        <v>0</v>
      </c>
      <c r="I2556">
        <f>IF(H2556&gt;=1,PRODUCT(G2556:H2556),"")</f>
      </c>
      <c r="J2556" s="17"/>
    </row>
    <row r="2557" spans="1:10" outlineLevel="3">
      <c r="A2557" s="15"/>
      <c r="B2557" s="16" t="s">
        <v>8356</v>
      </c>
      <c r="C2557"/>
      <c r="D2557" t="s">
        <v>8357</v>
      </c>
      <c r="E2557" t="s">
        <v>8358</v>
      </c>
      <c r="F2557" t="s">
        <v>8359</v>
      </c>
      <c r="G2557">
        <v>120</v>
      </c>
      <c r="H2557">
        <v>0</v>
      </c>
      <c r="I2557">
        <f>IF(H2557&gt;=1,PRODUCT(G2557:H2557),"")</f>
      </c>
      <c r="J2557" s="17"/>
    </row>
    <row r="2558" spans="1:10" outlineLevel="3">
      <c r="A2558" s="15"/>
      <c r="B2558" s="16" t="s">
        <v>8360</v>
      </c>
      <c r="C2558"/>
      <c r="D2558" t="s">
        <v>8361</v>
      </c>
      <c r="E2558" t="s">
        <v>8362</v>
      </c>
      <c r="F2558"/>
      <c r="G2558">
        <v>240</v>
      </c>
      <c r="H2558">
        <v>0</v>
      </c>
      <c r="I2558">
        <f>IF(H2558&gt;=1,PRODUCT(G2558:H2558),"")</f>
      </c>
      <c r="J2558" s="17"/>
    </row>
    <row r="2559" spans="1:10" outlineLevel="3">
      <c r="A2559" s="15"/>
      <c r="B2559" s="16" t="s">
        <v>8363</v>
      </c>
      <c r="C2559"/>
      <c r="D2559" t="s">
        <v>8364</v>
      </c>
      <c r="E2559" t="s">
        <v>8365</v>
      </c>
      <c r="F2559" t="s">
        <v>8366</v>
      </c>
      <c r="G2559">
        <v>289</v>
      </c>
      <c r="H2559">
        <v>0</v>
      </c>
      <c r="I2559">
        <f>IF(H2559&gt;=1,PRODUCT(G2559:H2559),"")</f>
      </c>
      <c r="J2559" s="17"/>
    </row>
    <row r="2560" spans="1:10" outlineLevel="3">
      <c r="A2560" s="15"/>
      <c r="B2560" s="16" t="s">
        <v>8367</v>
      </c>
      <c r="C2560"/>
      <c r="D2560" t="s">
        <v>8368</v>
      </c>
      <c r="E2560" t="s">
        <v>8369</v>
      </c>
      <c r="F2560" t="s">
        <v>8370</v>
      </c>
      <c r="G2560">
        <v>390</v>
      </c>
      <c r="H2560">
        <v>0</v>
      </c>
      <c r="I2560">
        <f>IF(H2560&gt;=1,PRODUCT(G2560:H2560),"")</f>
      </c>
      <c r="J2560" s="17"/>
    </row>
    <row r="2561" spans="1:10" outlineLevel="3">
      <c r="A2561" s="15"/>
      <c r="B2561" s="16" t="s">
        <v>8371</v>
      </c>
      <c r="C2561"/>
      <c r="D2561"/>
      <c r="E2561" t="s">
        <v>8372</v>
      </c>
      <c r="F2561" t="s">
        <v>8373</v>
      </c>
      <c r="G2561">
        <v>180</v>
      </c>
      <c r="H2561">
        <v>0</v>
      </c>
      <c r="I2561">
        <f>IF(H2561&gt;=1,PRODUCT(G2561:H2561),"")</f>
      </c>
      <c r="J2561" s="17"/>
    </row>
    <row r="2562" spans="1:10" outlineLevel="3">
      <c r="A2562" s="15"/>
      <c r="B2562" s="16" t="s">
        <v>8374</v>
      </c>
      <c r="C2562"/>
      <c r="D2562" t="s">
        <v>8375</v>
      </c>
      <c r="E2562" t="s">
        <v>8376</v>
      </c>
      <c r="F2562"/>
      <c r="G2562">
        <v>258</v>
      </c>
      <c r="H2562">
        <v>0</v>
      </c>
      <c r="I2562">
        <f>IF(H2562&gt;=1,PRODUCT(G2562:H2562),"")</f>
      </c>
      <c r="J2562" s="17"/>
    </row>
    <row r="2563" spans="1:10" outlineLevel="3">
      <c r="A2563" s="15"/>
      <c r="B2563" s="16" t="s">
        <v>8377</v>
      </c>
      <c r="C2563"/>
      <c r="D2563" t="s">
        <v>8378</v>
      </c>
      <c r="E2563" t="s">
        <v>8379</v>
      </c>
      <c r="F2563" t="s">
        <v>8380</v>
      </c>
      <c r="G2563">
        <v>195</v>
      </c>
      <c r="H2563">
        <v>0</v>
      </c>
      <c r="I2563">
        <f>IF(H2563&gt;=1,PRODUCT(G2563:H2563),"")</f>
      </c>
      <c r="J2563" s="17"/>
    </row>
    <row r="2564" spans="1:10" outlineLevel="3">
      <c r="A2564" s="15"/>
      <c r="B2564" s="16" t="s">
        <v>8381</v>
      </c>
      <c r="C2564"/>
      <c r="D2564" t="s">
        <v>8382</v>
      </c>
      <c r="E2564" t="s">
        <v>8383</v>
      </c>
      <c r="F2564" t="s">
        <v>8384</v>
      </c>
      <c r="G2564">
        <v>318</v>
      </c>
      <c r="H2564">
        <v>0</v>
      </c>
      <c r="I2564">
        <f>IF(H2564&gt;=1,PRODUCT(G2564:H2564),"")</f>
      </c>
      <c r="J2564" s="17"/>
    </row>
    <row r="2565" spans="1:10" outlineLevel="3">
      <c r="A2565" s="15"/>
      <c r="B2565" s="16" t="s">
        <v>8385</v>
      </c>
      <c r="C2565"/>
      <c r="D2565" t="s">
        <v>8386</v>
      </c>
      <c r="E2565" t="s">
        <v>8387</v>
      </c>
      <c r="F2565"/>
      <c r="G2565">
        <v>195</v>
      </c>
      <c r="H2565">
        <v>0</v>
      </c>
      <c r="I2565">
        <f>IF(H2565&gt;=1,PRODUCT(G2565:H2565),"")</f>
      </c>
      <c r="J2565" s="17"/>
    </row>
    <row r="2566" spans="1:10" outlineLevel="3">
      <c r="A2566" s="15"/>
      <c r="B2566" s="16" t="s">
        <v>8388</v>
      </c>
      <c r="C2566"/>
      <c r="D2566" t="s">
        <v>8389</v>
      </c>
      <c r="E2566"/>
      <c r="F2566"/>
      <c r="G2566">
        <v>220</v>
      </c>
      <c r="H2566">
        <v>0</v>
      </c>
      <c r="I2566">
        <f>IF(H2566&gt;=1,PRODUCT(G2566:H2566),"")</f>
      </c>
      <c r="J2566" s="17"/>
    </row>
    <row r="2567" spans="1:10" outlineLevel="3">
      <c r="A2567" s="15"/>
      <c r="B2567" s="16" t="s">
        <v>8390</v>
      </c>
      <c r="C2567"/>
      <c r="D2567" t="s">
        <v>8391</v>
      </c>
      <c r="E2567" t="s">
        <v>8392</v>
      </c>
      <c r="F2567"/>
      <c r="G2567">
        <v>135</v>
      </c>
      <c r="H2567">
        <v>0</v>
      </c>
      <c r="I2567">
        <f>IF(H2567&gt;=1,PRODUCT(G2567:H2567),"")</f>
      </c>
      <c r="J2567" s="17"/>
    </row>
    <row r="2568" spans="1:10" outlineLevel="3">
      <c r="A2568" s="15"/>
      <c r="B2568" s="16" t="s">
        <v>8393</v>
      </c>
      <c r="C2568"/>
      <c r="D2568"/>
      <c r="E2568" t="s">
        <v>8394</v>
      </c>
      <c r="F2568" t="s">
        <v>8395</v>
      </c>
      <c r="G2568">
        <v>150</v>
      </c>
      <c r="H2568">
        <v>0</v>
      </c>
      <c r="I2568">
        <f>IF(H2568&gt;=1,PRODUCT(G2568:H2568),"")</f>
      </c>
      <c r="J2568" s="17"/>
    </row>
    <row r="2569" spans="1:10" outlineLevel="3">
      <c r="A2569" s="15"/>
      <c r="B2569" s="16" t="s">
        <v>8396</v>
      </c>
      <c r="C2569"/>
      <c r="D2569" t="s">
        <v>8397</v>
      </c>
      <c r="E2569" t="s">
        <v>8398</v>
      </c>
      <c r="F2569"/>
      <c r="G2569">
        <v>330</v>
      </c>
      <c r="H2569">
        <v>0</v>
      </c>
      <c r="I2569">
        <f>IF(H2569&gt;=1,PRODUCT(G2569:H2569),"")</f>
      </c>
      <c r="J2569" s="17"/>
    </row>
    <row r="2570" spans="1:10" outlineLevel="3">
      <c r="A2570" s="15"/>
      <c r="B2570" s="16" t="s">
        <v>8399</v>
      </c>
      <c r="C2570"/>
      <c r="D2570"/>
      <c r="E2570" t="s">
        <v>8400</v>
      </c>
      <c r="F2570"/>
      <c r="G2570">
        <v>180</v>
      </c>
      <c r="H2570">
        <v>0</v>
      </c>
      <c r="I2570">
        <f>IF(H2570&gt;=1,PRODUCT(G2570:H2570),"")</f>
      </c>
      <c r="J2570" s="17"/>
    </row>
    <row r="2571" spans="1:10" outlineLevel="3">
      <c r="A2571" s="15"/>
      <c r="B2571" s="16" t="s">
        <v>8401</v>
      </c>
      <c r="C2571"/>
      <c r="D2571" t="s">
        <v>8402</v>
      </c>
      <c r="E2571" t="s">
        <v>8403</v>
      </c>
      <c r="F2571"/>
      <c r="G2571">
        <v>220</v>
      </c>
      <c r="H2571">
        <v>0</v>
      </c>
      <c r="I2571">
        <f>IF(H2571&gt;=1,PRODUCT(G2571:H2571),"")</f>
      </c>
      <c r="J2571" s="17"/>
    </row>
    <row r="2572" spans="1:10" outlineLevel="3">
      <c r="A2572" s="15"/>
      <c r="B2572" s="16" t="s">
        <v>8404</v>
      </c>
      <c r="C2572"/>
      <c r="D2572" t="s">
        <v>8405</v>
      </c>
      <c r="E2572" t="s">
        <v>8406</v>
      </c>
      <c r="F2572" t="s">
        <v>8407</v>
      </c>
      <c r="G2572">
        <v>260</v>
      </c>
      <c r="H2572">
        <v>0</v>
      </c>
      <c r="I2572">
        <f>IF(H2572&gt;=1,PRODUCT(G2572:H2572),"")</f>
      </c>
      <c r="J2572" s="17"/>
    </row>
    <row r="2573" spans="1:10" outlineLevel="3">
      <c r="A2573" s="15"/>
      <c r="B2573" s="16" t="s">
        <v>8408</v>
      </c>
      <c r="C2573"/>
      <c r="D2573" t="s">
        <v>8409</v>
      </c>
      <c r="E2573" t="s">
        <v>8410</v>
      </c>
      <c r="F2573"/>
      <c r="G2573">
        <v>240</v>
      </c>
      <c r="H2573">
        <v>0</v>
      </c>
      <c r="I2573">
        <f>IF(H2573&gt;=1,PRODUCT(G2573:H2573),"")</f>
      </c>
      <c r="J2573" s="17"/>
    </row>
    <row r="2574" spans="1:10" outlineLevel="3">
      <c r="A2574" s="15"/>
      <c r="B2574" s="16" t="s">
        <v>8411</v>
      </c>
      <c r="C2574"/>
      <c r="D2574" t="s">
        <v>8412</v>
      </c>
      <c r="E2574" t="s">
        <v>8413</v>
      </c>
      <c r="F2574" t="s">
        <v>8414</v>
      </c>
      <c r="G2574">
        <v>300</v>
      </c>
      <c r="H2574">
        <v>0</v>
      </c>
      <c r="I2574">
        <f>IF(H2574&gt;=1,PRODUCT(G2574:H2574),"")</f>
      </c>
      <c r="J2574" s="17"/>
    </row>
    <row r="2575" spans="1:10" outlineLevel="3">
      <c r="A2575" s="15"/>
      <c r="B2575" s="16" t="s">
        <v>8415</v>
      </c>
      <c r="C2575"/>
      <c r="D2575" t="s">
        <v>8416</v>
      </c>
      <c r="E2575" t="s">
        <v>8417</v>
      </c>
      <c r="F2575" t="s">
        <v>8418</v>
      </c>
      <c r="G2575">
        <v>105</v>
      </c>
      <c r="H2575">
        <v>0</v>
      </c>
      <c r="I2575">
        <f>IF(H2575&gt;=1,PRODUCT(G2575:H2575),"")</f>
      </c>
      <c r="J2575" s="17"/>
    </row>
    <row r="2576" spans="1:10" outlineLevel="3">
      <c r="A2576" s="15"/>
      <c r="B2576" s="16" t="s">
        <v>8419</v>
      </c>
      <c r="C2576"/>
      <c r="D2576" t="s">
        <v>8420</v>
      </c>
      <c r="E2576" t="s">
        <v>8421</v>
      </c>
      <c r="F2576" t="s">
        <v>8422</v>
      </c>
      <c r="G2576">
        <v>129</v>
      </c>
      <c r="H2576">
        <v>0</v>
      </c>
      <c r="I2576">
        <f>IF(H2576&gt;=1,PRODUCT(G2576:H2576),"")</f>
      </c>
      <c r="J2576" s="17"/>
    </row>
    <row r="2577" spans="1:10" outlineLevel="3">
      <c r="A2577" s="15"/>
      <c r="B2577" s="16" t="s">
        <v>8423</v>
      </c>
      <c r="C2577"/>
      <c r="D2577" t="s">
        <v>8424</v>
      </c>
      <c r="E2577" t="s">
        <v>8425</v>
      </c>
      <c r="F2577" t="s">
        <v>8426</v>
      </c>
      <c r="G2577">
        <v>190</v>
      </c>
      <c r="H2577">
        <v>0</v>
      </c>
      <c r="I2577">
        <f>IF(H2577&gt;=1,PRODUCT(G2577:H2577),"")</f>
      </c>
      <c r="J2577" s="17"/>
    </row>
    <row r="2578" spans="1:10" outlineLevel="3">
      <c r="A2578" s="15"/>
      <c r="B2578" s="16" t="s">
        <v>8427</v>
      </c>
      <c r="C2578"/>
      <c r="D2578"/>
      <c r="E2578" t="s">
        <v>8428</v>
      </c>
      <c r="F2578" t="s">
        <v>8429</v>
      </c>
      <c r="G2578">
        <v>201</v>
      </c>
      <c r="H2578">
        <v>0</v>
      </c>
      <c r="I2578">
        <f>IF(H2578&gt;=1,PRODUCT(G2578:H2578),"")</f>
      </c>
      <c r="J2578" s="17"/>
    </row>
    <row r="2579" spans="1:10" outlineLevel="2">
      <c r="A2579" t="s">
        <v>8430</v>
      </c>
      <c r="B2579"/>
      <c r="C2579"/>
      <c r="D2579"/>
      <c r="E2579"/>
      <c r="F2579"/>
      <c r="G2579"/>
      <c r="H2579"/>
      <c r="I2579"/>
      <c r="J2579"/>
    </row>
    <row r="2580" spans="1:10" outlineLevel="3">
      <c r="A2580" s="15"/>
      <c r="B2580" s="16" t="s">
        <v>8431</v>
      </c>
      <c r="C2580"/>
      <c r="D2580" t="s">
        <v>8432</v>
      </c>
      <c r="E2580" t="s">
        <v>8433</v>
      </c>
      <c r="F2580" t="s">
        <v>8434</v>
      </c>
      <c r="G2580">
        <v>592</v>
      </c>
      <c r="H2580">
        <v>0</v>
      </c>
      <c r="I2580">
        <f>IF(H2580&gt;=1,PRODUCT(G2580:H2580),"")</f>
      </c>
      <c r="J2580" s="17"/>
    </row>
    <row r="2581" spans="1:10" outlineLevel="2">
      <c r="A2581" t="s">
        <v>8435</v>
      </c>
      <c r="B2581"/>
      <c r="C2581"/>
      <c r="D2581"/>
      <c r="E2581"/>
      <c r="F2581"/>
      <c r="G2581"/>
      <c r="H2581"/>
      <c r="I2581"/>
      <c r="J2581"/>
    </row>
    <row r="2582" spans="1:10" outlineLevel="3">
      <c r="A2582" s="15"/>
      <c r="B2582" s="16" t="s">
        <v>8436</v>
      </c>
      <c r="C2582"/>
      <c r="D2582" t="s">
        <v>8437</v>
      </c>
      <c r="E2582" t="s">
        <v>8438</v>
      </c>
      <c r="F2582" t="s">
        <v>8439</v>
      </c>
      <c r="G2582">
        <v>617</v>
      </c>
      <c r="H2582">
        <v>0</v>
      </c>
      <c r="I2582">
        <f>IF(H2582&gt;=1,PRODUCT(G2582:H2582),"")</f>
      </c>
      <c r="J2582" s="17"/>
    </row>
    <row r="2583" spans="1:10" outlineLevel="3">
      <c r="A2583" s="15"/>
      <c r="B2583" s="16" t="s">
        <v>8440</v>
      </c>
      <c r="C2583"/>
      <c r="D2583" t="s">
        <v>8441</v>
      </c>
      <c r="E2583" t="s">
        <v>8442</v>
      </c>
      <c r="F2583" t="s">
        <v>8443</v>
      </c>
      <c r="G2583">
        <v>636</v>
      </c>
      <c r="H2583">
        <v>0</v>
      </c>
      <c r="I2583">
        <f>IF(H2583&gt;=1,PRODUCT(G2583:H2583),"")</f>
      </c>
      <c r="J2583" s="17"/>
    </row>
    <row r="2584" spans="1:10" outlineLevel="3">
      <c r="A2584" s="15"/>
      <c r="B2584" s="16" t="s">
        <v>8444</v>
      </c>
      <c r="C2584"/>
      <c r="D2584" t="s">
        <v>8445</v>
      </c>
      <c r="E2584" t="s">
        <v>8446</v>
      </c>
      <c r="F2584" t="s">
        <v>8447</v>
      </c>
      <c r="G2584">
        <v>321</v>
      </c>
      <c r="H2584">
        <v>0</v>
      </c>
      <c r="I2584">
        <f>IF(H2584&gt;=1,PRODUCT(G2584:H2584),"")</f>
      </c>
      <c r="J2584" s="17"/>
    </row>
    <row r="2585" spans="1:10" outlineLevel="3">
      <c r="A2585" s="15"/>
      <c r="B2585" s="16" t="s">
        <v>8448</v>
      </c>
      <c r="C2585"/>
      <c r="D2585" t="s">
        <v>8449</v>
      </c>
      <c r="E2585" t="s">
        <v>8450</v>
      </c>
      <c r="F2585" t="s">
        <v>8451</v>
      </c>
      <c r="G2585">
        <v>350</v>
      </c>
      <c r="H2585">
        <v>0</v>
      </c>
      <c r="I2585">
        <f>IF(H2585&gt;=1,PRODUCT(G2585:H2585),"")</f>
      </c>
      <c r="J2585" s="17"/>
    </row>
    <row r="2586" spans="1:10" outlineLevel="3">
      <c r="A2586" s="15"/>
      <c r="B2586" s="16" t="s">
        <v>8452</v>
      </c>
      <c r="C2586"/>
      <c r="D2586" t="s">
        <v>8453</v>
      </c>
      <c r="E2586" t="s">
        <v>8454</v>
      </c>
      <c r="F2586" t="s">
        <v>8455</v>
      </c>
      <c r="G2586">
        <v>180</v>
      </c>
      <c r="H2586">
        <v>0</v>
      </c>
      <c r="I2586">
        <f>IF(H2586&gt;=1,PRODUCT(G2586:H2586),"")</f>
      </c>
      <c r="J2586" s="17"/>
    </row>
    <row r="2587" spans="1:10" outlineLevel="3">
      <c r="A2587" s="15"/>
      <c r="B2587" s="16" t="s">
        <v>8456</v>
      </c>
      <c r="C2587"/>
      <c r="D2587" t="s">
        <v>8457</v>
      </c>
      <c r="E2587" t="s">
        <v>8458</v>
      </c>
      <c r="F2587" t="s">
        <v>8459</v>
      </c>
      <c r="G2587">
        <v>584</v>
      </c>
      <c r="H2587">
        <v>0</v>
      </c>
      <c r="I2587">
        <f>IF(H2587&gt;=1,PRODUCT(G2587:H2587),"")</f>
      </c>
      <c r="J2587" s="17"/>
    </row>
    <row r="2588" spans="1:10" outlineLevel="3">
      <c r="A2588" s="15"/>
      <c r="B2588" s="16" t="s">
        <v>8460</v>
      </c>
      <c r="C2588"/>
      <c r="D2588" t="s">
        <v>8461</v>
      </c>
      <c r="E2588" t="s">
        <v>8462</v>
      </c>
      <c r="F2588" t="s">
        <v>8463</v>
      </c>
      <c r="G2588">
        <v>407</v>
      </c>
      <c r="H2588">
        <v>0</v>
      </c>
      <c r="I2588">
        <f>IF(H2588&gt;=1,PRODUCT(G2588:H2588),"")</f>
      </c>
      <c r="J2588" s="17"/>
    </row>
    <row r="2589" spans="1:10" outlineLevel="3">
      <c r="A2589" s="15"/>
      <c r="B2589" s="16" t="s">
        <v>8464</v>
      </c>
      <c r="C2589"/>
      <c r="D2589" t="s">
        <v>8465</v>
      </c>
      <c r="E2589" t="s">
        <v>8466</v>
      </c>
      <c r="F2589" t="s">
        <v>8467</v>
      </c>
      <c r="G2589">
        <v>807</v>
      </c>
      <c r="H2589">
        <v>0</v>
      </c>
      <c r="I2589">
        <f>IF(H2589&gt;=1,PRODUCT(G2589:H2589),"")</f>
      </c>
      <c r="J2589" s="17"/>
    </row>
    <row r="2590" spans="1:10" outlineLevel="3">
      <c r="A2590" s="15"/>
      <c r="B2590" s="16" t="s">
        <v>8468</v>
      </c>
      <c r="C2590"/>
      <c r="D2590" t="s">
        <v>8469</v>
      </c>
      <c r="E2590" t="s">
        <v>8470</v>
      </c>
      <c r="F2590" t="s">
        <v>8471</v>
      </c>
      <c r="G2590">
        <v>662</v>
      </c>
      <c r="H2590">
        <v>0</v>
      </c>
      <c r="I2590">
        <f>IF(H2590&gt;=1,PRODUCT(G2590:H2590),"")</f>
      </c>
      <c r="J2590" s="17"/>
    </row>
    <row r="2591" spans="1:10" outlineLevel="3">
      <c r="A2591" s="15"/>
      <c r="B2591" s="16" t="s">
        <v>8472</v>
      </c>
      <c r="C2591"/>
      <c r="D2591" t="s">
        <v>8473</v>
      </c>
      <c r="E2591" t="s">
        <v>8474</v>
      </c>
      <c r="F2591" t="s">
        <v>8475</v>
      </c>
      <c r="G2591">
        <v>500</v>
      </c>
      <c r="H2591">
        <v>0</v>
      </c>
      <c r="I2591">
        <f>IF(H2591&gt;=1,PRODUCT(G2591:H2591),"")</f>
      </c>
      <c r="J2591" s="17"/>
    </row>
    <row r="2592" spans="1:10" outlineLevel="3">
      <c r="A2592" s="15"/>
      <c r="B2592" s="16" t="s">
        <v>8476</v>
      </c>
      <c r="C2592"/>
      <c r="D2592" t="s">
        <v>8477</v>
      </c>
      <c r="E2592" t="s">
        <v>8478</v>
      </c>
      <c r="F2592" t="s">
        <v>8479</v>
      </c>
      <c r="G2592">
        <v>560</v>
      </c>
      <c r="H2592">
        <v>0</v>
      </c>
      <c r="I2592">
        <f>IF(H2592&gt;=1,PRODUCT(G2592:H2592),"")</f>
      </c>
      <c r="J2592" s="17"/>
    </row>
    <row r="2593" spans="1:10" outlineLevel="3">
      <c r="A2593" s="15"/>
      <c r="B2593" s="16" t="s">
        <v>8480</v>
      </c>
      <c r="C2593"/>
      <c r="D2593" t="s">
        <v>8481</v>
      </c>
      <c r="E2593" t="s">
        <v>8482</v>
      </c>
      <c r="F2593" t="s">
        <v>8483</v>
      </c>
      <c r="G2593">
        <v>510</v>
      </c>
      <c r="H2593">
        <v>0</v>
      </c>
      <c r="I2593">
        <f>IF(H2593&gt;=1,PRODUCT(G2593:H2593),"")</f>
      </c>
      <c r="J2593" s="17"/>
    </row>
    <row r="2594" spans="1:10" outlineLevel="3">
      <c r="A2594" s="15"/>
      <c r="B2594" s="16" t="s">
        <v>8484</v>
      </c>
      <c r="C2594"/>
      <c r="D2594" t="s">
        <v>8485</v>
      </c>
      <c r="E2594" t="s">
        <v>8486</v>
      </c>
      <c r="F2594" t="s">
        <v>8487</v>
      </c>
      <c r="G2594">
        <v>539</v>
      </c>
      <c r="H2594">
        <v>0</v>
      </c>
      <c r="I2594">
        <f>IF(H2594&gt;=1,PRODUCT(G2594:H2594),"")</f>
      </c>
      <c r="J2594" s="17"/>
    </row>
    <row r="2595" spans="1:10" outlineLevel="3">
      <c r="A2595" s="15"/>
      <c r="B2595" s="16" t="s">
        <v>8488</v>
      </c>
      <c r="C2595"/>
      <c r="D2595" t="s">
        <v>8489</v>
      </c>
      <c r="E2595" t="s">
        <v>8490</v>
      </c>
      <c r="F2595" t="s">
        <v>8491</v>
      </c>
      <c r="G2595">
        <v>640</v>
      </c>
      <c r="H2595">
        <v>0</v>
      </c>
      <c r="I2595">
        <f>IF(H2595&gt;=1,PRODUCT(G2595:H2595),"")</f>
      </c>
      <c r="J2595" s="17"/>
    </row>
    <row r="2596" spans="1:10" outlineLevel="3">
      <c r="A2596" s="15"/>
      <c r="B2596" s="16" t="s">
        <v>8492</v>
      </c>
      <c r="C2596"/>
      <c r="D2596" t="s">
        <v>8493</v>
      </c>
      <c r="E2596" t="s">
        <v>8494</v>
      </c>
      <c r="F2596" t="s">
        <v>8495</v>
      </c>
      <c r="G2596">
        <v>285</v>
      </c>
      <c r="H2596">
        <v>0</v>
      </c>
      <c r="I2596">
        <f>IF(H2596&gt;=1,PRODUCT(G2596:H2596),"")</f>
      </c>
      <c r="J2596" s="17"/>
    </row>
    <row r="2597" spans="1:10" outlineLevel="3">
      <c r="A2597" s="15"/>
      <c r="B2597" s="16" t="s">
        <v>8496</v>
      </c>
      <c r="C2597"/>
      <c r="D2597" t="s">
        <v>8497</v>
      </c>
      <c r="E2597" t="s">
        <v>8498</v>
      </c>
      <c r="F2597" t="s">
        <v>8499</v>
      </c>
      <c r="G2597">
        <v>415</v>
      </c>
      <c r="H2597">
        <v>0</v>
      </c>
      <c r="I2597">
        <f>IF(H2597&gt;=1,PRODUCT(G2597:H2597),"")</f>
      </c>
      <c r="J2597" s="17"/>
    </row>
    <row r="2598" spans="1:10" outlineLevel="3">
      <c r="A2598" s="15"/>
      <c r="B2598" s="16" t="s">
        <v>8500</v>
      </c>
      <c r="C2598"/>
      <c r="D2598" t="s">
        <v>8501</v>
      </c>
      <c r="E2598" t="s">
        <v>8502</v>
      </c>
      <c r="F2598" t="s">
        <v>8503</v>
      </c>
      <c r="G2598">
        <v>539</v>
      </c>
      <c r="H2598">
        <v>0</v>
      </c>
      <c r="I2598">
        <f>IF(H2598&gt;=1,PRODUCT(G2598:H2598),"")</f>
      </c>
      <c r="J2598" s="17"/>
    </row>
    <row r="2599" spans="1:10" outlineLevel="3">
      <c r="A2599" s="15"/>
      <c r="B2599" s="16" t="s">
        <v>8504</v>
      </c>
      <c r="C2599"/>
      <c r="D2599" t="s">
        <v>8505</v>
      </c>
      <c r="E2599" t="s">
        <v>8506</v>
      </c>
      <c r="F2599" t="s">
        <v>8507</v>
      </c>
      <c r="G2599">
        <v>180</v>
      </c>
      <c r="H2599">
        <v>0</v>
      </c>
      <c r="I2599">
        <f>IF(H2599&gt;=1,PRODUCT(G2599:H2599),"")</f>
      </c>
      <c r="J2599" s="17"/>
    </row>
    <row r="2600" spans="1:10" outlineLevel="3">
      <c r="A2600" s="15"/>
      <c r="B2600" s="16" t="s">
        <v>8508</v>
      </c>
      <c r="C2600"/>
      <c r="D2600" t="s">
        <v>8509</v>
      </c>
      <c r="E2600" t="s">
        <v>8510</v>
      </c>
      <c r="F2600" t="s">
        <v>8511</v>
      </c>
      <c r="G2600">
        <v>700</v>
      </c>
      <c r="H2600">
        <v>0</v>
      </c>
      <c r="I2600">
        <f>IF(H2600&gt;=1,PRODUCT(G2600:H2600),"")</f>
      </c>
      <c r="J2600" s="17"/>
    </row>
    <row r="2601" spans="1:10" outlineLevel="3">
      <c r="A2601" s="15"/>
      <c r="B2601" s="16" t="s">
        <v>8512</v>
      </c>
      <c r="C2601"/>
      <c r="D2601" t="s">
        <v>8513</v>
      </c>
      <c r="E2601" t="s">
        <v>8514</v>
      </c>
      <c r="F2601" t="s">
        <v>8515</v>
      </c>
      <c r="G2601">
        <v>388</v>
      </c>
      <c r="H2601">
        <v>0</v>
      </c>
      <c r="I2601">
        <f>IF(H2601&gt;=1,PRODUCT(G2601:H2601),"")</f>
      </c>
      <c r="J2601" s="17"/>
    </row>
    <row r="2602" spans="1:10" outlineLevel="3">
      <c r="A2602" s="20" t="s">
        <v>8516</v>
      </c>
      <c r="B2602" s="16" t="s">
        <v>8517</v>
      </c>
      <c r="C2602"/>
      <c r="D2602" t="s">
        <v>8518</v>
      </c>
      <c r="E2602" t="s">
        <v>8519</v>
      </c>
      <c r="F2602" t="s">
        <v>8520</v>
      </c>
      <c r="G2602">
        <v>751</v>
      </c>
      <c r="H2602">
        <v>0</v>
      </c>
      <c r="I2602">
        <f>IF(H2602&gt;=1,PRODUCT(G2602:H2602),"")</f>
      </c>
      <c r="J2602" s="21" t="s">
        <v>8521</v>
      </c>
    </row>
    <row r="2603" spans="1:10" outlineLevel="3">
      <c r="A2603" s="15"/>
      <c r="B2603" s="16" t="s">
        <v>8522</v>
      </c>
      <c r="C2603"/>
      <c r="D2603" t="s">
        <v>8523</v>
      </c>
      <c r="E2603" t="s">
        <v>8524</v>
      </c>
      <c r="F2603" t="s">
        <v>8525</v>
      </c>
      <c r="G2603">
        <v>689</v>
      </c>
      <c r="H2603">
        <v>0</v>
      </c>
      <c r="I2603">
        <f>IF(H2603&gt;=1,PRODUCT(G2603:H2603),"")</f>
      </c>
      <c r="J2603" s="17"/>
    </row>
    <row r="2604" spans="1:10" outlineLevel="3">
      <c r="A2604" s="15"/>
      <c r="B2604" s="16" t="s">
        <v>8526</v>
      </c>
      <c r="C2604"/>
      <c r="D2604" t="s">
        <v>8527</v>
      </c>
      <c r="E2604" t="s">
        <v>8528</v>
      </c>
      <c r="F2604"/>
      <c r="G2604">
        <v>541</v>
      </c>
      <c r="H2604">
        <v>0</v>
      </c>
      <c r="I2604">
        <f>IF(H2604&gt;=1,PRODUCT(G2604:H2604),"")</f>
      </c>
      <c r="J2604" s="17"/>
    </row>
    <row r="2605" spans="1:10" outlineLevel="3">
      <c r="A2605" s="15"/>
      <c r="B2605" s="16" t="s">
        <v>8529</v>
      </c>
      <c r="C2605"/>
      <c r="D2605" t="s">
        <v>8530</v>
      </c>
      <c r="E2605" t="s">
        <v>8531</v>
      </c>
      <c r="F2605" t="s">
        <v>8532</v>
      </c>
      <c r="G2605">
        <v>539</v>
      </c>
      <c r="H2605">
        <v>0</v>
      </c>
      <c r="I2605">
        <f>IF(H2605&gt;=1,PRODUCT(G2605:H2605),"")</f>
      </c>
      <c r="J2605" s="17"/>
    </row>
    <row r="2606" spans="1:10" outlineLevel="3">
      <c r="A2606" s="15"/>
      <c r="B2606" s="16" t="s">
        <v>8533</v>
      </c>
      <c r="C2606"/>
      <c r="D2606" t="s">
        <v>8534</v>
      </c>
      <c r="E2606" t="s">
        <v>8535</v>
      </c>
      <c r="F2606" t="s">
        <v>8536</v>
      </c>
      <c r="G2606">
        <v>636</v>
      </c>
      <c r="H2606">
        <v>0</v>
      </c>
      <c r="I2606">
        <f>IF(H2606&gt;=1,PRODUCT(G2606:H2606),"")</f>
      </c>
      <c r="J2606" s="17"/>
    </row>
    <row r="2607" spans="1:10" outlineLevel="3">
      <c r="A2607" s="15"/>
      <c r="B2607" s="16" t="s">
        <v>8537</v>
      </c>
      <c r="C2607"/>
      <c r="D2607" t="s">
        <v>8538</v>
      </c>
      <c r="E2607" t="s">
        <v>8539</v>
      </c>
      <c r="F2607" t="s">
        <v>8540</v>
      </c>
      <c r="G2607">
        <v>689</v>
      </c>
      <c r="H2607">
        <v>0</v>
      </c>
      <c r="I2607">
        <f>IF(H2607&gt;=1,PRODUCT(G2607:H2607),"")</f>
      </c>
      <c r="J2607" s="17"/>
    </row>
    <row r="2608" spans="1:10" outlineLevel="3">
      <c r="A2608" s="15"/>
      <c r="B2608" s="16" t="s">
        <v>8541</v>
      </c>
      <c r="C2608"/>
      <c r="D2608" t="s">
        <v>8542</v>
      </c>
      <c r="E2608" t="s">
        <v>8543</v>
      </c>
      <c r="F2608" t="s">
        <v>8544</v>
      </c>
      <c r="G2608">
        <v>1344</v>
      </c>
      <c r="H2608">
        <v>0</v>
      </c>
      <c r="I2608">
        <f>IF(H2608&gt;=1,PRODUCT(G2608:H2608),"")</f>
      </c>
      <c r="J2608" s="17"/>
    </row>
    <row r="2609" spans="1:10" outlineLevel="3">
      <c r="A2609" s="15"/>
      <c r="B2609" s="16" t="s">
        <v>8545</v>
      </c>
      <c r="C2609"/>
      <c r="D2609" t="s">
        <v>8546</v>
      </c>
      <c r="E2609" t="s">
        <v>8547</v>
      </c>
      <c r="F2609" t="s">
        <v>8548</v>
      </c>
      <c r="G2609">
        <v>320</v>
      </c>
      <c r="H2609">
        <v>0</v>
      </c>
      <c r="I2609">
        <f>IF(H2609&gt;=1,PRODUCT(G2609:H2609),"")</f>
      </c>
      <c r="J2609" s="17"/>
    </row>
    <row r="2610" spans="1:10" outlineLevel="3">
      <c r="A2610" s="15"/>
      <c r="B2610" s="16" t="s">
        <v>8549</v>
      </c>
      <c r="C2610"/>
      <c r="D2610" t="s">
        <v>8550</v>
      </c>
      <c r="E2610" t="s">
        <v>8551</v>
      </c>
      <c r="F2610"/>
      <c r="G2610">
        <v>375</v>
      </c>
      <c r="H2610">
        <v>0</v>
      </c>
      <c r="I2610">
        <f>IF(H2610&gt;=1,PRODUCT(G2610:H2610),"")</f>
      </c>
      <c r="J2610" s="17"/>
    </row>
    <row r="2611" spans="1:10" outlineLevel="3">
      <c r="A2611" s="15"/>
      <c r="B2611" s="16" t="s">
        <v>8552</v>
      </c>
      <c r="C2611"/>
      <c r="D2611" t="s">
        <v>8553</v>
      </c>
      <c r="E2611" t="s">
        <v>8554</v>
      </c>
      <c r="F2611" t="s">
        <v>8555</v>
      </c>
      <c r="G2611">
        <v>560</v>
      </c>
      <c r="H2611">
        <v>0</v>
      </c>
      <c r="I2611">
        <f>IF(H2611&gt;=1,PRODUCT(G2611:H2611),"")</f>
      </c>
      <c r="J2611" s="17"/>
    </row>
    <row r="2612" spans="1:10" outlineLevel="3">
      <c r="A2612" s="15"/>
      <c r="B2612" s="16" t="s">
        <v>8556</v>
      </c>
      <c r="C2612"/>
      <c r="D2612" t="s">
        <v>8557</v>
      </c>
      <c r="E2612" t="s">
        <v>8558</v>
      </c>
      <c r="F2612" t="s">
        <v>8559</v>
      </c>
      <c r="G2612">
        <v>560</v>
      </c>
      <c r="H2612">
        <v>0</v>
      </c>
      <c r="I2612">
        <f>IF(H2612&gt;=1,PRODUCT(G2612:H2612),"")</f>
      </c>
      <c r="J2612" s="17"/>
    </row>
    <row r="2613" spans="1:10" outlineLevel="3">
      <c r="A2613" s="15"/>
      <c r="B2613" s="16" t="s">
        <v>8560</v>
      </c>
      <c r="C2613"/>
      <c r="D2613" t="s">
        <v>8561</v>
      </c>
      <c r="E2613" t="s">
        <v>8562</v>
      </c>
      <c r="F2613" t="s">
        <v>8563</v>
      </c>
      <c r="G2613">
        <v>560</v>
      </c>
      <c r="H2613">
        <v>0</v>
      </c>
      <c r="I2613">
        <f>IF(H2613&gt;=1,PRODUCT(G2613:H2613),"")</f>
      </c>
      <c r="J2613" s="17"/>
    </row>
    <row r="2614" spans="1:10" outlineLevel="3">
      <c r="A2614" s="15"/>
      <c r="B2614" s="16" t="s">
        <v>8564</v>
      </c>
      <c r="C2614"/>
      <c r="D2614" t="s">
        <v>8565</v>
      </c>
      <c r="E2614" t="s">
        <v>8566</v>
      </c>
      <c r="F2614" t="s">
        <v>8567</v>
      </c>
      <c r="G2614">
        <v>693</v>
      </c>
      <c r="H2614">
        <v>0</v>
      </c>
      <c r="I2614">
        <f>IF(H2614&gt;=1,PRODUCT(G2614:H2614),"")</f>
      </c>
      <c r="J2614" s="17"/>
    </row>
    <row r="2615" spans="1:10" outlineLevel="3">
      <c r="A2615" s="15"/>
      <c r="B2615" s="16" t="s">
        <v>8568</v>
      </c>
      <c r="C2615"/>
      <c r="D2615" t="s">
        <v>8569</v>
      </c>
      <c r="E2615" t="s">
        <v>8570</v>
      </c>
      <c r="F2615" t="s">
        <v>8571</v>
      </c>
      <c r="G2615">
        <v>330</v>
      </c>
      <c r="H2615">
        <v>0</v>
      </c>
      <c r="I2615">
        <f>IF(H2615&gt;=1,PRODUCT(G2615:H2615),"")</f>
      </c>
      <c r="J2615" s="17"/>
    </row>
    <row r="2616" spans="1:10" outlineLevel="3">
      <c r="A2616" s="15"/>
      <c r="B2616" s="16" t="s">
        <v>8572</v>
      </c>
      <c r="C2616"/>
      <c r="D2616" t="s">
        <v>8573</v>
      </c>
      <c r="E2616" t="s">
        <v>8574</v>
      </c>
      <c r="F2616" t="s">
        <v>8575</v>
      </c>
      <c r="G2616">
        <v>592</v>
      </c>
      <c r="H2616">
        <v>0</v>
      </c>
      <c r="I2616">
        <f>IF(H2616&gt;=1,PRODUCT(G2616:H2616),"")</f>
      </c>
      <c r="J2616" s="17"/>
    </row>
    <row r="2617" spans="1:10" outlineLevel="3">
      <c r="A2617" s="15"/>
      <c r="B2617" s="16" t="s">
        <v>8576</v>
      </c>
      <c r="C2617"/>
      <c r="D2617" t="s">
        <v>8577</v>
      </c>
      <c r="E2617" t="s">
        <v>8578</v>
      </c>
      <c r="F2617" t="s">
        <v>8579</v>
      </c>
      <c r="G2617">
        <v>186</v>
      </c>
      <c r="H2617">
        <v>0</v>
      </c>
      <c r="I2617">
        <f>IF(H2617&gt;=1,PRODUCT(G2617:H2617),"")</f>
      </c>
      <c r="J2617" s="17"/>
    </row>
    <row r="2618" spans="1:10" outlineLevel="3">
      <c r="A2618" s="15"/>
      <c r="B2618" s="16" t="s">
        <v>8580</v>
      </c>
      <c r="C2618"/>
      <c r="D2618" t="s">
        <v>8581</v>
      </c>
      <c r="E2618" t="s">
        <v>8582</v>
      </c>
      <c r="F2618" t="s">
        <v>8583</v>
      </c>
      <c r="G2618">
        <v>645</v>
      </c>
      <c r="H2618">
        <v>0</v>
      </c>
      <c r="I2618">
        <f>IF(H2618&gt;=1,PRODUCT(G2618:H2618),"")</f>
      </c>
      <c r="J2618" s="17"/>
    </row>
    <row r="2619" spans="1:10" outlineLevel="3">
      <c r="A2619" s="15"/>
      <c r="B2619" s="16" t="s">
        <v>8584</v>
      </c>
      <c r="C2619"/>
      <c r="D2619" t="s">
        <v>8585</v>
      </c>
      <c r="E2619" t="s">
        <v>8586</v>
      </c>
      <c r="F2619" t="s">
        <v>8587</v>
      </c>
      <c r="G2619">
        <v>560</v>
      </c>
      <c r="H2619">
        <v>0</v>
      </c>
      <c r="I2619">
        <f>IF(H2619&gt;=1,PRODUCT(G2619:H2619),"")</f>
      </c>
      <c r="J2619" s="17"/>
    </row>
    <row r="2620" spans="1:10" outlineLevel="3">
      <c r="A2620" s="15"/>
      <c r="B2620" s="16" t="s">
        <v>8588</v>
      </c>
      <c r="C2620"/>
      <c r="D2620" t="s">
        <v>8589</v>
      </c>
      <c r="E2620" t="s">
        <v>8590</v>
      </c>
      <c r="F2620" t="s">
        <v>8591</v>
      </c>
      <c r="G2620">
        <v>839</v>
      </c>
      <c r="H2620">
        <v>0</v>
      </c>
      <c r="I2620">
        <f>IF(H2620&gt;=1,PRODUCT(G2620:H2620),"")</f>
      </c>
      <c r="J2620" s="17"/>
    </row>
    <row r="2621" spans="1:10" outlineLevel="3">
      <c r="A2621" s="15"/>
      <c r="B2621" s="16" t="s">
        <v>8592</v>
      </c>
      <c r="C2621"/>
      <c r="D2621" t="s">
        <v>8593</v>
      </c>
      <c r="E2621" t="s">
        <v>8594</v>
      </c>
      <c r="F2621" t="s">
        <v>8595</v>
      </c>
      <c r="G2621">
        <v>715</v>
      </c>
      <c r="H2621">
        <v>0</v>
      </c>
      <c r="I2621">
        <f>IF(H2621&gt;=1,PRODUCT(G2621:H2621),"")</f>
      </c>
      <c r="J2621" s="17"/>
    </row>
    <row r="2622" spans="1:10" outlineLevel="3">
      <c r="A2622" s="15"/>
      <c r="B2622" s="16" t="s">
        <v>8596</v>
      </c>
      <c r="C2622"/>
      <c r="D2622" t="s">
        <v>8597</v>
      </c>
      <c r="E2622" t="s">
        <v>8598</v>
      </c>
      <c r="F2622" t="s">
        <v>8599</v>
      </c>
      <c r="G2622">
        <v>580</v>
      </c>
      <c r="H2622">
        <v>0</v>
      </c>
      <c r="I2622">
        <f>IF(H2622&gt;=1,PRODUCT(G2622:H2622),"")</f>
      </c>
      <c r="J2622" s="17"/>
    </row>
    <row r="2623" spans="1:10" outlineLevel="3">
      <c r="A2623" s="15"/>
      <c r="B2623" s="16" t="s">
        <v>8600</v>
      </c>
      <c r="C2623"/>
      <c r="D2623" t="s">
        <v>8601</v>
      </c>
      <c r="E2623" t="s">
        <v>8602</v>
      </c>
      <c r="F2623" t="s">
        <v>8603</v>
      </c>
      <c r="G2623">
        <v>560</v>
      </c>
      <c r="H2623">
        <v>0</v>
      </c>
      <c r="I2623">
        <f>IF(H2623&gt;=1,PRODUCT(G2623:H2623),"")</f>
      </c>
      <c r="J2623" s="17"/>
    </row>
    <row r="2624" spans="1:10" outlineLevel="3">
      <c r="A2624" s="15"/>
      <c r="B2624" s="16" t="s">
        <v>8604</v>
      </c>
      <c r="C2624"/>
      <c r="D2624" t="s">
        <v>8605</v>
      </c>
      <c r="E2624" t="s">
        <v>8606</v>
      </c>
      <c r="F2624" t="s">
        <v>8607</v>
      </c>
      <c r="G2624">
        <v>424</v>
      </c>
      <c r="H2624">
        <v>0</v>
      </c>
      <c r="I2624">
        <f>IF(H2624&gt;=1,PRODUCT(G2624:H2624),"")</f>
      </c>
      <c r="J2624" s="17"/>
    </row>
    <row r="2625" spans="1:10" outlineLevel="3">
      <c r="A2625" s="15"/>
      <c r="B2625" s="16" t="s">
        <v>8608</v>
      </c>
      <c r="C2625"/>
      <c r="D2625" t="s">
        <v>8609</v>
      </c>
      <c r="E2625" t="s">
        <v>8610</v>
      </c>
      <c r="F2625" t="s">
        <v>8611</v>
      </c>
      <c r="G2625">
        <v>265</v>
      </c>
      <c r="H2625">
        <v>0</v>
      </c>
      <c r="I2625">
        <f>IF(H2625&gt;=1,PRODUCT(G2625:H2625),"")</f>
      </c>
      <c r="J2625" s="17"/>
    </row>
    <row r="2626" spans="1:10" outlineLevel="3">
      <c r="A2626" s="15"/>
      <c r="B2626" s="16" t="s">
        <v>8612</v>
      </c>
      <c r="C2626"/>
      <c r="D2626" t="s">
        <v>8613</v>
      </c>
      <c r="E2626" t="s">
        <v>8614</v>
      </c>
      <c r="F2626" t="s">
        <v>8615</v>
      </c>
      <c r="G2626">
        <v>424</v>
      </c>
      <c r="H2626">
        <v>0</v>
      </c>
      <c r="I2626">
        <f>IF(H2626&gt;=1,PRODUCT(G2626:H2626),"")</f>
      </c>
      <c r="J2626" s="17"/>
    </row>
    <row r="2627" spans="1:10" outlineLevel="3">
      <c r="A2627" s="15"/>
      <c r="B2627" s="16" t="s">
        <v>8616</v>
      </c>
      <c r="C2627"/>
      <c r="D2627" t="s">
        <v>8617</v>
      </c>
      <c r="E2627" t="s">
        <v>8618</v>
      </c>
      <c r="F2627" t="s">
        <v>8619</v>
      </c>
      <c r="G2627">
        <v>662</v>
      </c>
      <c r="H2627">
        <v>0</v>
      </c>
      <c r="I2627">
        <f>IF(H2627&gt;=1,PRODUCT(G2627:H2627),"")</f>
      </c>
      <c r="J2627" s="17"/>
    </row>
    <row r="2628" spans="1:10" outlineLevel="3">
      <c r="A2628" s="15"/>
      <c r="B2628" s="16" t="s">
        <v>8620</v>
      </c>
      <c r="C2628"/>
      <c r="D2628" t="s">
        <v>8621</v>
      </c>
      <c r="E2628" t="s">
        <v>8622</v>
      </c>
      <c r="F2628" t="s">
        <v>8623</v>
      </c>
      <c r="G2628">
        <v>559</v>
      </c>
      <c r="H2628">
        <v>0</v>
      </c>
      <c r="I2628">
        <f>IF(H2628&gt;=1,PRODUCT(G2628:H2628),"")</f>
      </c>
      <c r="J2628" s="17"/>
    </row>
    <row r="2629" spans="1:10" outlineLevel="3">
      <c r="A2629" s="15"/>
      <c r="B2629" s="16" t="s">
        <v>8624</v>
      </c>
      <c r="C2629"/>
      <c r="D2629" t="s">
        <v>8625</v>
      </c>
      <c r="E2629" t="s">
        <v>8626</v>
      </c>
      <c r="F2629" t="s">
        <v>8627</v>
      </c>
      <c r="G2629">
        <v>448</v>
      </c>
      <c r="H2629">
        <v>0</v>
      </c>
      <c r="I2629">
        <f>IF(H2629&gt;=1,PRODUCT(G2629:H2629),"")</f>
      </c>
      <c r="J2629" s="17"/>
    </row>
    <row r="2630" spans="1:10" outlineLevel="3">
      <c r="A2630" s="15"/>
      <c r="B2630" s="16" t="s">
        <v>8628</v>
      </c>
      <c r="C2630"/>
      <c r="D2630" t="s">
        <v>8629</v>
      </c>
      <c r="E2630" t="s">
        <v>8630</v>
      </c>
      <c r="F2630" t="s">
        <v>8631</v>
      </c>
      <c r="G2630">
        <v>510</v>
      </c>
      <c r="H2630">
        <v>0</v>
      </c>
      <c r="I2630">
        <f>IF(H2630&gt;=1,PRODUCT(G2630:H2630),"")</f>
      </c>
      <c r="J2630" s="17"/>
    </row>
    <row r="2631" spans="1:10" outlineLevel="3">
      <c r="A2631" s="15"/>
      <c r="B2631" s="16" t="s">
        <v>8632</v>
      </c>
      <c r="C2631"/>
      <c r="D2631" t="s">
        <v>8633</v>
      </c>
      <c r="E2631" t="s">
        <v>8634</v>
      </c>
      <c r="F2631" t="s">
        <v>8635</v>
      </c>
      <c r="G2631">
        <v>549</v>
      </c>
      <c r="H2631">
        <v>0</v>
      </c>
      <c r="I2631">
        <f>IF(H2631&gt;=1,PRODUCT(G2631:H2631),"")</f>
      </c>
      <c r="J2631" s="17"/>
    </row>
    <row r="2632" spans="1:10" outlineLevel="3">
      <c r="A2632" s="15"/>
      <c r="B2632" s="16" t="s">
        <v>8636</v>
      </c>
      <c r="C2632"/>
      <c r="D2632" t="s">
        <v>8637</v>
      </c>
      <c r="E2632" t="s">
        <v>8638</v>
      </c>
      <c r="F2632" t="s">
        <v>8639</v>
      </c>
      <c r="G2632">
        <v>540</v>
      </c>
      <c r="H2632">
        <v>0</v>
      </c>
      <c r="I2632">
        <f>IF(H2632&gt;=1,PRODUCT(G2632:H2632),"")</f>
      </c>
      <c r="J2632" s="17"/>
    </row>
    <row r="2633" spans="1:10" outlineLevel="3">
      <c r="A2633" s="15"/>
      <c r="B2633" s="16" t="s">
        <v>8640</v>
      </c>
      <c r="C2633"/>
      <c r="D2633" t="s">
        <v>8641</v>
      </c>
      <c r="E2633" t="s">
        <v>8642</v>
      </c>
      <c r="F2633" t="s">
        <v>8643</v>
      </c>
      <c r="G2633">
        <v>350</v>
      </c>
      <c r="H2633">
        <v>0</v>
      </c>
      <c r="I2633">
        <f>IF(H2633&gt;=1,PRODUCT(G2633:H2633),"")</f>
      </c>
      <c r="J2633" s="17"/>
    </row>
    <row r="2634" spans="1:10" outlineLevel="3">
      <c r="A2634" s="15"/>
      <c r="B2634" s="16" t="s">
        <v>8644</v>
      </c>
      <c r="C2634"/>
      <c r="D2634" t="s">
        <v>8645</v>
      </c>
      <c r="E2634" t="s">
        <v>8646</v>
      </c>
      <c r="F2634" t="s">
        <v>8647</v>
      </c>
      <c r="G2634">
        <v>459</v>
      </c>
      <c r="H2634">
        <v>0</v>
      </c>
      <c r="I2634">
        <f>IF(H2634&gt;=1,PRODUCT(G2634:H2634),"")</f>
      </c>
      <c r="J2634" s="17"/>
    </row>
    <row r="2635" spans="1:10" outlineLevel="3">
      <c r="A2635" s="15"/>
      <c r="B2635" s="16" t="s">
        <v>8648</v>
      </c>
      <c r="C2635"/>
      <c r="D2635" t="s">
        <v>8649</v>
      </c>
      <c r="E2635" t="s">
        <v>8650</v>
      </c>
      <c r="F2635" t="s">
        <v>8651</v>
      </c>
      <c r="G2635">
        <v>580</v>
      </c>
      <c r="H2635">
        <v>0</v>
      </c>
      <c r="I2635">
        <f>IF(H2635&gt;=1,PRODUCT(G2635:H2635),"")</f>
      </c>
      <c r="J2635" s="17"/>
    </row>
    <row r="2636" spans="1:10" outlineLevel="3">
      <c r="A2636" s="15"/>
      <c r="B2636" s="16" t="s">
        <v>8652</v>
      </c>
      <c r="C2636"/>
      <c r="D2636" t="s">
        <v>8653</v>
      </c>
      <c r="E2636" t="s">
        <v>8654</v>
      </c>
      <c r="F2636" t="s">
        <v>8655</v>
      </c>
      <c r="G2636">
        <v>579</v>
      </c>
      <c r="H2636">
        <v>0</v>
      </c>
      <c r="I2636">
        <f>IF(H2636&gt;=1,PRODUCT(G2636:H2636),"")</f>
      </c>
      <c r="J2636" s="17"/>
    </row>
    <row r="2637" spans="1:10" outlineLevel="3">
      <c r="A2637" s="15"/>
      <c r="B2637" s="16" t="s">
        <v>8656</v>
      </c>
      <c r="C2637"/>
      <c r="D2637" t="s">
        <v>8657</v>
      </c>
      <c r="E2637" t="s">
        <v>8658</v>
      </c>
      <c r="F2637" t="s">
        <v>8659</v>
      </c>
      <c r="G2637">
        <v>693</v>
      </c>
      <c r="H2637">
        <v>0</v>
      </c>
      <c r="I2637">
        <f>IF(H2637&gt;=1,PRODUCT(G2637:H2637),"")</f>
      </c>
      <c r="J2637" s="17"/>
    </row>
    <row r="2638" spans="1:10" outlineLevel="3">
      <c r="A2638" s="15"/>
      <c r="B2638" s="16" t="s">
        <v>8660</v>
      </c>
      <c r="C2638"/>
      <c r="D2638" t="s">
        <v>8661</v>
      </c>
      <c r="E2638" t="s">
        <v>8662</v>
      </c>
      <c r="F2638" t="s">
        <v>8663</v>
      </c>
      <c r="G2638">
        <v>662</v>
      </c>
      <c r="H2638">
        <v>0</v>
      </c>
      <c r="I2638">
        <f>IF(H2638&gt;=1,PRODUCT(G2638:H2638),"")</f>
      </c>
      <c r="J2638" s="17"/>
    </row>
    <row r="2639" spans="1:10" outlineLevel="3">
      <c r="A2639" s="15"/>
      <c r="B2639" s="16" t="s">
        <v>8664</v>
      </c>
      <c r="C2639"/>
      <c r="D2639" t="s">
        <v>8665</v>
      </c>
      <c r="E2639" t="s">
        <v>8666</v>
      </c>
      <c r="F2639" t="s">
        <v>8667</v>
      </c>
      <c r="G2639">
        <v>540</v>
      </c>
      <c r="H2639">
        <v>0</v>
      </c>
      <c r="I2639">
        <f>IF(H2639&gt;=1,PRODUCT(G2639:H2639),"")</f>
      </c>
      <c r="J2639" s="17"/>
    </row>
    <row r="2640" spans="1:10" outlineLevel="3">
      <c r="A2640" s="15"/>
      <c r="B2640" s="16" t="s">
        <v>8668</v>
      </c>
      <c r="C2640"/>
      <c r="D2640" t="s">
        <v>8669</v>
      </c>
      <c r="E2640" t="s">
        <v>8670</v>
      </c>
      <c r="F2640" t="s">
        <v>8671</v>
      </c>
      <c r="G2640">
        <v>515</v>
      </c>
      <c r="H2640">
        <v>0</v>
      </c>
      <c r="I2640">
        <f>IF(H2640&gt;=1,PRODUCT(G2640:H2640),"")</f>
      </c>
      <c r="J2640" s="17"/>
    </row>
    <row r="2641" spans="1:10" outlineLevel="3">
      <c r="A2641" s="15"/>
      <c r="B2641" s="16" t="s">
        <v>8672</v>
      </c>
      <c r="C2641"/>
      <c r="D2641" t="s">
        <v>8673</v>
      </c>
      <c r="E2641" t="s">
        <v>8674</v>
      </c>
      <c r="F2641" t="s">
        <v>8675</v>
      </c>
      <c r="G2641">
        <v>424</v>
      </c>
      <c r="H2641">
        <v>0</v>
      </c>
      <c r="I2641">
        <f>IF(H2641&gt;=1,PRODUCT(G2641:H2641),"")</f>
      </c>
      <c r="J2641" s="17"/>
    </row>
    <row r="2642" spans="1:10" outlineLevel="3">
      <c r="A2642" s="15"/>
      <c r="B2642" s="16" t="s">
        <v>8676</v>
      </c>
      <c r="C2642"/>
      <c r="D2642" t="s">
        <v>8677</v>
      </c>
      <c r="E2642" t="s">
        <v>8678</v>
      </c>
      <c r="F2642" t="s">
        <v>8679</v>
      </c>
      <c r="G2642">
        <v>689</v>
      </c>
      <c r="H2642">
        <v>0</v>
      </c>
      <c r="I2642">
        <f>IF(H2642&gt;=1,PRODUCT(G2642:H2642),"")</f>
      </c>
      <c r="J2642" s="17"/>
    </row>
    <row r="2643" spans="1:10" outlineLevel="3">
      <c r="A2643" s="15"/>
      <c r="B2643" s="16" t="s">
        <v>8680</v>
      </c>
      <c r="C2643"/>
      <c r="D2643" t="s">
        <v>8681</v>
      </c>
      <c r="E2643" t="s">
        <v>8682</v>
      </c>
      <c r="F2643" t="s">
        <v>8683</v>
      </c>
      <c r="G2643">
        <v>480</v>
      </c>
      <c r="H2643">
        <v>0</v>
      </c>
      <c r="I2643">
        <f>IF(H2643&gt;=1,PRODUCT(G2643:H2643),"")</f>
      </c>
      <c r="J2643" s="17"/>
    </row>
    <row r="2644" spans="1:10" outlineLevel="3">
      <c r="A2644" s="15"/>
      <c r="B2644" s="16" t="s">
        <v>8684</v>
      </c>
      <c r="C2644"/>
      <c r="D2644" t="s">
        <v>8685</v>
      </c>
      <c r="E2644" t="s">
        <v>8686</v>
      </c>
      <c r="F2644" t="s">
        <v>8687</v>
      </c>
      <c r="G2644">
        <v>572</v>
      </c>
      <c r="H2644">
        <v>0</v>
      </c>
      <c r="I2644">
        <f>IF(H2644&gt;=1,PRODUCT(G2644:H2644),"")</f>
      </c>
      <c r="J2644" s="17"/>
    </row>
    <row r="2645" spans="1:10" outlineLevel="3">
      <c r="A2645" s="15"/>
      <c r="B2645" s="16" t="s">
        <v>8688</v>
      </c>
      <c r="C2645"/>
      <c r="D2645" t="s">
        <v>8689</v>
      </c>
      <c r="E2645" t="s">
        <v>8690</v>
      </c>
      <c r="F2645" t="s">
        <v>8691</v>
      </c>
      <c r="G2645">
        <v>450</v>
      </c>
      <c r="H2645">
        <v>0</v>
      </c>
      <c r="I2645">
        <f>IF(H2645&gt;=1,PRODUCT(G2645:H2645),"")</f>
      </c>
      <c r="J2645" s="17"/>
    </row>
    <row r="2646" spans="1:10" outlineLevel="3">
      <c r="A2646" s="15"/>
      <c r="B2646" s="16" t="s">
        <v>8692</v>
      </c>
      <c r="C2646"/>
      <c r="D2646" t="s">
        <v>8693</v>
      </c>
      <c r="E2646" t="s">
        <v>8694</v>
      </c>
      <c r="F2646" t="s">
        <v>8695</v>
      </c>
      <c r="G2646">
        <v>424</v>
      </c>
      <c r="H2646">
        <v>0</v>
      </c>
      <c r="I2646">
        <f>IF(H2646&gt;=1,PRODUCT(G2646:H2646),"")</f>
      </c>
      <c r="J2646" s="17"/>
    </row>
    <row r="2647" spans="1:10" outlineLevel="3">
      <c r="A2647" s="15"/>
      <c r="B2647" s="16" t="s">
        <v>8696</v>
      </c>
      <c r="C2647"/>
      <c r="D2647" t="s">
        <v>8697</v>
      </c>
      <c r="E2647" t="s">
        <v>8698</v>
      </c>
      <c r="F2647" t="s">
        <v>8699</v>
      </c>
      <c r="G2647">
        <v>405</v>
      </c>
      <c r="H2647">
        <v>0</v>
      </c>
      <c r="I2647">
        <f>IF(H2647&gt;=1,PRODUCT(G2647:H2647),"")</f>
      </c>
      <c r="J2647" s="17"/>
    </row>
    <row r="2648" spans="1:10" outlineLevel="3">
      <c r="A2648" s="15"/>
      <c r="B2648" s="16" t="s">
        <v>8700</v>
      </c>
      <c r="C2648"/>
      <c r="D2648" t="s">
        <v>8701</v>
      </c>
      <c r="E2648" t="s">
        <v>8702</v>
      </c>
      <c r="F2648" t="s">
        <v>8703</v>
      </c>
      <c r="G2648">
        <v>415</v>
      </c>
      <c r="H2648">
        <v>0</v>
      </c>
      <c r="I2648">
        <f>IF(H2648&gt;=1,PRODUCT(G2648:H2648),"")</f>
      </c>
      <c r="J2648" s="17"/>
    </row>
    <row r="2649" spans="1:10" outlineLevel="3">
      <c r="A2649" s="20" t="s">
        <v>8704</v>
      </c>
      <c r="B2649" s="16" t="s">
        <v>8705</v>
      </c>
      <c r="C2649"/>
      <c r="D2649" t="s">
        <v>8706</v>
      </c>
      <c r="E2649" t="s">
        <v>8707</v>
      </c>
      <c r="F2649" t="s">
        <v>8708</v>
      </c>
      <c r="G2649">
        <v>480</v>
      </c>
      <c r="H2649">
        <v>0</v>
      </c>
      <c r="I2649">
        <f>IF(H2649&gt;=1,PRODUCT(G2649:H2649),"")</f>
      </c>
      <c r="J2649" s="21" t="s">
        <v>8709</v>
      </c>
    </row>
    <row r="2650" spans="1:10" outlineLevel="3">
      <c r="A2650" s="15"/>
      <c r="B2650" s="16" t="s">
        <v>8710</v>
      </c>
      <c r="C2650"/>
      <c r="D2650" t="s">
        <v>8711</v>
      </c>
      <c r="E2650" t="s">
        <v>8712</v>
      </c>
      <c r="F2650" t="s">
        <v>8713</v>
      </c>
      <c r="G2650">
        <v>580</v>
      </c>
      <c r="H2650">
        <v>0</v>
      </c>
      <c r="I2650">
        <f>IF(H2650&gt;=1,PRODUCT(G2650:H2650),"")</f>
      </c>
      <c r="J2650" s="17"/>
    </row>
    <row r="2651" spans="1:10" outlineLevel="3">
      <c r="A2651" s="15"/>
      <c r="B2651" s="16" t="s">
        <v>8714</v>
      </c>
      <c r="C2651"/>
      <c r="D2651" t="s">
        <v>8715</v>
      </c>
      <c r="E2651" t="s">
        <v>8716</v>
      </c>
      <c r="F2651" t="s">
        <v>8717</v>
      </c>
      <c r="G2651">
        <v>472</v>
      </c>
      <c r="H2651">
        <v>0</v>
      </c>
      <c r="I2651">
        <f>IF(H2651&gt;=1,PRODUCT(G2651:H2651),"")</f>
      </c>
      <c r="J2651" s="17"/>
    </row>
    <row r="2652" spans="1:10" outlineLevel="3">
      <c r="A2652" s="15"/>
      <c r="B2652" s="16" t="s">
        <v>8718</v>
      </c>
      <c r="C2652"/>
      <c r="D2652" t="s">
        <v>8719</v>
      </c>
      <c r="E2652" t="s">
        <v>8720</v>
      </c>
      <c r="F2652" t="s">
        <v>8721</v>
      </c>
      <c r="G2652">
        <v>472</v>
      </c>
      <c r="H2652">
        <v>0</v>
      </c>
      <c r="I2652">
        <f>IF(H2652&gt;=1,PRODUCT(G2652:H2652),"")</f>
      </c>
      <c r="J2652" s="17"/>
    </row>
    <row r="2653" spans="1:10" outlineLevel="3">
      <c r="A2653" s="15"/>
      <c r="B2653" s="16" t="s">
        <v>8722</v>
      </c>
      <c r="C2653"/>
      <c r="D2653" t="s">
        <v>8723</v>
      </c>
      <c r="E2653" t="s">
        <v>8724</v>
      </c>
      <c r="F2653" t="s">
        <v>8725</v>
      </c>
      <c r="G2653">
        <v>414</v>
      </c>
      <c r="H2653">
        <v>0</v>
      </c>
      <c r="I2653">
        <f>IF(H2653&gt;=1,PRODUCT(G2653:H2653),"")</f>
      </c>
      <c r="J2653" s="17"/>
    </row>
    <row r="2654" spans="1:10" outlineLevel="3">
      <c r="A2654" s="15"/>
      <c r="B2654" s="16" t="s">
        <v>8726</v>
      </c>
      <c r="C2654"/>
      <c r="D2654" t="s">
        <v>8727</v>
      </c>
      <c r="E2654" t="s">
        <v>8728</v>
      </c>
      <c r="F2654" t="s">
        <v>8729</v>
      </c>
      <c r="G2654">
        <v>424</v>
      </c>
      <c r="H2654">
        <v>0</v>
      </c>
      <c r="I2654">
        <f>IF(H2654&gt;=1,PRODUCT(G2654:H2654),"")</f>
      </c>
      <c r="J2654" s="17"/>
    </row>
    <row r="2655" spans="1:10" outlineLevel="3">
      <c r="A2655" s="15"/>
      <c r="B2655" s="16" t="s">
        <v>8730</v>
      </c>
      <c r="C2655"/>
      <c r="D2655" t="s">
        <v>8731</v>
      </c>
      <c r="E2655" t="s">
        <v>8732</v>
      </c>
      <c r="F2655" t="s">
        <v>8733</v>
      </c>
      <c r="G2655">
        <v>751</v>
      </c>
      <c r="H2655">
        <v>0</v>
      </c>
      <c r="I2655">
        <f>IF(H2655&gt;=1,PRODUCT(G2655:H2655),"")</f>
      </c>
      <c r="J2655" s="17"/>
    </row>
    <row r="2656" spans="1:10" outlineLevel="3">
      <c r="A2656" s="15"/>
      <c r="B2656" s="16" t="s">
        <v>8734</v>
      </c>
      <c r="C2656"/>
      <c r="D2656" t="s">
        <v>8735</v>
      </c>
      <c r="E2656" t="s">
        <v>8736</v>
      </c>
      <c r="F2656" t="s">
        <v>8737</v>
      </c>
      <c r="G2656">
        <v>424</v>
      </c>
      <c r="H2656">
        <v>0</v>
      </c>
      <c r="I2656">
        <f>IF(H2656&gt;=1,PRODUCT(G2656:H2656),"")</f>
      </c>
      <c r="J2656" s="17"/>
    </row>
    <row r="2657" spans="1:10" outlineLevel="3">
      <c r="A2657" s="15"/>
      <c r="B2657" s="16" t="s">
        <v>8738</v>
      </c>
      <c r="C2657"/>
      <c r="D2657" t="s">
        <v>8739</v>
      </c>
      <c r="E2657" t="s">
        <v>8740</v>
      </c>
      <c r="F2657" t="s">
        <v>8741</v>
      </c>
      <c r="G2657">
        <v>415</v>
      </c>
      <c r="H2657">
        <v>0</v>
      </c>
      <c r="I2657">
        <f>IF(H2657&gt;=1,PRODUCT(G2657:H2657),"")</f>
      </c>
      <c r="J2657" s="17"/>
    </row>
    <row r="2658" spans="1:10" outlineLevel="3">
      <c r="A2658" s="15"/>
      <c r="B2658" s="16" t="s">
        <v>8742</v>
      </c>
      <c r="C2658"/>
      <c r="D2658" t="s">
        <v>8743</v>
      </c>
      <c r="E2658" t="s">
        <v>8744</v>
      </c>
      <c r="F2658" t="s">
        <v>8745</v>
      </c>
      <c r="G2658">
        <v>561</v>
      </c>
      <c r="H2658">
        <v>0</v>
      </c>
      <c r="I2658">
        <f>IF(H2658&gt;=1,PRODUCT(G2658:H2658),"")</f>
      </c>
      <c r="J2658" s="17"/>
    </row>
    <row r="2659" spans="1:10" outlineLevel="3">
      <c r="A2659" s="20" t="s">
        <v>8746</v>
      </c>
      <c r="B2659" s="16" t="s">
        <v>8747</v>
      </c>
      <c r="C2659"/>
      <c r="D2659" t="s">
        <v>8748</v>
      </c>
      <c r="E2659" t="s">
        <v>8749</v>
      </c>
      <c r="F2659" t="s">
        <v>8750</v>
      </c>
      <c r="G2659">
        <v>570</v>
      </c>
      <c r="H2659">
        <v>0</v>
      </c>
      <c r="I2659">
        <f>IF(H2659&gt;=1,PRODUCT(G2659:H2659),"")</f>
      </c>
      <c r="J2659" s="21" t="s">
        <v>8751</v>
      </c>
    </row>
    <row r="2660" spans="1:10" outlineLevel="3">
      <c r="A2660" s="15"/>
      <c r="B2660" s="16" t="s">
        <v>8752</v>
      </c>
      <c r="C2660"/>
      <c r="D2660" t="s">
        <v>8753</v>
      </c>
      <c r="E2660" t="s">
        <v>8754</v>
      </c>
      <c r="F2660" t="s">
        <v>8755</v>
      </c>
      <c r="G2660">
        <v>448</v>
      </c>
      <c r="H2660">
        <v>0</v>
      </c>
      <c r="I2660">
        <f>IF(H2660&gt;=1,PRODUCT(G2660:H2660),"")</f>
      </c>
      <c r="J2660" s="17"/>
    </row>
    <row r="2661" spans="1:10" outlineLevel="3">
      <c r="A2661" s="15"/>
      <c r="B2661" s="16" t="s">
        <v>8756</v>
      </c>
      <c r="C2661"/>
      <c r="D2661" t="s">
        <v>8757</v>
      </c>
      <c r="E2661" t="s">
        <v>8758</v>
      </c>
      <c r="F2661" t="s">
        <v>8759</v>
      </c>
      <c r="G2661">
        <v>561</v>
      </c>
      <c r="H2661">
        <v>0</v>
      </c>
      <c r="I2661">
        <f>IF(H2661&gt;=1,PRODUCT(G2661:H2661),"")</f>
      </c>
      <c r="J2661" s="17"/>
    </row>
    <row r="2662" spans="1:10" outlineLevel="3">
      <c r="A2662" s="15"/>
      <c r="B2662" s="16" t="s">
        <v>8760</v>
      </c>
      <c r="C2662"/>
      <c r="D2662" t="s">
        <v>8761</v>
      </c>
      <c r="E2662" t="s">
        <v>8762</v>
      </c>
      <c r="F2662" t="s">
        <v>8763</v>
      </c>
      <c r="G2662">
        <v>420</v>
      </c>
      <c r="H2662">
        <v>0</v>
      </c>
      <c r="I2662">
        <f>IF(H2662&gt;=1,PRODUCT(G2662:H2662),"")</f>
      </c>
      <c r="J2662" s="17"/>
    </row>
    <row r="2663" spans="1:10" outlineLevel="3">
      <c r="A2663" s="20" t="s">
        <v>8764</v>
      </c>
      <c r="B2663" s="16" t="s">
        <v>8765</v>
      </c>
      <c r="C2663"/>
      <c r="D2663" t="s">
        <v>8766</v>
      </c>
      <c r="E2663" t="s">
        <v>8767</v>
      </c>
      <c r="F2663" t="s">
        <v>8768</v>
      </c>
      <c r="G2663">
        <v>751</v>
      </c>
      <c r="H2663">
        <v>0</v>
      </c>
      <c r="I2663">
        <f>IF(H2663&gt;=1,PRODUCT(G2663:H2663),"")</f>
      </c>
      <c r="J2663" s="21" t="s">
        <v>8769</v>
      </c>
    </row>
    <row r="2664" spans="1:10" outlineLevel="3">
      <c r="A2664" s="15"/>
      <c r="B2664" s="16" t="s">
        <v>8770</v>
      </c>
      <c r="C2664"/>
      <c r="D2664" t="s">
        <v>8771</v>
      </c>
      <c r="E2664" t="s">
        <v>8772</v>
      </c>
      <c r="F2664" t="s">
        <v>8773</v>
      </c>
      <c r="G2664">
        <v>424</v>
      </c>
      <c r="H2664">
        <v>0</v>
      </c>
      <c r="I2664">
        <f>IF(H2664&gt;=1,PRODUCT(G2664:H2664),"")</f>
      </c>
      <c r="J2664" s="17"/>
    </row>
    <row r="2665" spans="1:10" outlineLevel="3">
      <c r="A2665" s="15"/>
      <c r="B2665" s="16" t="s">
        <v>8774</v>
      </c>
      <c r="C2665"/>
      <c r="D2665" t="s">
        <v>8775</v>
      </c>
      <c r="E2665" t="s">
        <v>8776</v>
      </c>
      <c r="F2665" t="s">
        <v>8777</v>
      </c>
      <c r="G2665">
        <v>700</v>
      </c>
      <c r="H2665">
        <v>0</v>
      </c>
      <c r="I2665">
        <f>IF(H2665&gt;=1,PRODUCT(G2665:H2665),"")</f>
      </c>
      <c r="J2665" s="17"/>
    </row>
    <row r="2666" spans="1:10" outlineLevel="3">
      <c r="A2666" s="15"/>
      <c r="B2666" s="16" t="s">
        <v>8778</v>
      </c>
      <c r="C2666"/>
      <c r="D2666" t="s">
        <v>8779</v>
      </c>
      <c r="E2666" t="s">
        <v>8780</v>
      </c>
      <c r="F2666" t="s">
        <v>8781</v>
      </c>
      <c r="G2666">
        <v>700</v>
      </c>
      <c r="H2666">
        <v>0</v>
      </c>
      <c r="I2666">
        <f>IF(H2666&gt;=1,PRODUCT(G2666:H2666),"")</f>
      </c>
      <c r="J2666" s="17"/>
    </row>
    <row r="2667" spans="1:10" outlineLevel="3">
      <c r="A2667" s="15"/>
      <c r="B2667" s="16" t="s">
        <v>8782</v>
      </c>
      <c r="C2667"/>
      <c r="D2667" t="s">
        <v>8783</v>
      </c>
      <c r="E2667" t="s">
        <v>8784</v>
      </c>
      <c r="F2667" t="s">
        <v>8785</v>
      </c>
      <c r="G2667">
        <v>562</v>
      </c>
      <c r="H2667">
        <v>0</v>
      </c>
      <c r="I2667">
        <f>IF(H2667&gt;=1,PRODUCT(G2667:H2667),"")</f>
      </c>
      <c r="J2667" s="17"/>
    </row>
    <row r="2668" spans="1:10" outlineLevel="3">
      <c r="A2668" s="15"/>
      <c r="B2668" s="16" t="s">
        <v>8786</v>
      </c>
      <c r="C2668"/>
      <c r="D2668" t="s">
        <v>8787</v>
      </c>
      <c r="E2668" t="s">
        <v>8788</v>
      </c>
      <c r="F2668" t="s">
        <v>8789</v>
      </c>
      <c r="G2668">
        <v>144</v>
      </c>
      <c r="H2668">
        <v>0</v>
      </c>
      <c r="I2668">
        <f>IF(H2668&gt;=1,PRODUCT(G2668:H2668),"")</f>
      </c>
      <c r="J2668" s="17"/>
    </row>
    <row r="2669" spans="1:10" outlineLevel="3">
      <c r="A2669" s="15"/>
      <c r="B2669" s="16" t="s">
        <v>8790</v>
      </c>
      <c r="C2669"/>
      <c r="D2669" t="s">
        <v>8791</v>
      </c>
      <c r="E2669" t="s">
        <v>8792</v>
      </c>
      <c r="F2669" t="s">
        <v>8793</v>
      </c>
      <c r="G2669">
        <v>570</v>
      </c>
      <c r="H2669">
        <v>0</v>
      </c>
      <c r="I2669">
        <f>IF(H2669&gt;=1,PRODUCT(G2669:H2669),"")</f>
      </c>
      <c r="J2669" s="17"/>
    </row>
    <row r="2670" spans="1:10" outlineLevel="3">
      <c r="A2670" s="20" t="s">
        <v>8794</v>
      </c>
      <c r="B2670" s="16" t="s">
        <v>8795</v>
      </c>
      <c r="C2670"/>
      <c r="D2670" t="s">
        <v>8796</v>
      </c>
      <c r="E2670" t="s">
        <v>8797</v>
      </c>
      <c r="F2670" t="s">
        <v>8798</v>
      </c>
      <c r="G2670">
        <v>406</v>
      </c>
      <c r="H2670">
        <v>0</v>
      </c>
      <c r="I2670">
        <f>IF(H2670&gt;=1,PRODUCT(G2670:H2670),"")</f>
      </c>
      <c r="J2670" s="21" t="s">
        <v>8799</v>
      </c>
    </row>
    <row r="2671" spans="1:10" outlineLevel="3">
      <c r="A2671" s="15"/>
      <c r="B2671" s="16" t="s">
        <v>8800</v>
      </c>
      <c r="C2671"/>
      <c r="D2671" t="s">
        <v>8801</v>
      </c>
      <c r="E2671" t="s">
        <v>8802</v>
      </c>
      <c r="F2671" t="s">
        <v>8803</v>
      </c>
      <c r="G2671">
        <v>550</v>
      </c>
      <c r="H2671">
        <v>0</v>
      </c>
      <c r="I2671">
        <f>IF(H2671&gt;=1,PRODUCT(G2671:H2671),"")</f>
      </c>
      <c r="J2671" s="17"/>
    </row>
    <row r="2672" spans="1:10" outlineLevel="3">
      <c r="A2672" s="15"/>
      <c r="B2672" s="16" t="s">
        <v>8804</v>
      </c>
      <c r="C2672"/>
      <c r="D2672" t="s">
        <v>8805</v>
      </c>
      <c r="E2672" t="s">
        <v>8806</v>
      </c>
      <c r="F2672" t="s">
        <v>8807</v>
      </c>
      <c r="G2672">
        <v>280</v>
      </c>
      <c r="H2672">
        <v>0</v>
      </c>
      <c r="I2672">
        <f>IF(H2672&gt;=1,PRODUCT(G2672:H2672),"")</f>
      </c>
      <c r="J2672" s="17"/>
    </row>
    <row r="2673" spans="1:10" outlineLevel="3">
      <c r="A2673" s="15"/>
      <c r="B2673" s="16" t="s">
        <v>8808</v>
      </c>
      <c r="C2673"/>
      <c r="D2673" t="s">
        <v>8809</v>
      </c>
      <c r="E2673" t="s">
        <v>8810</v>
      </c>
      <c r="F2673" t="s">
        <v>8811</v>
      </c>
      <c r="G2673">
        <v>565</v>
      </c>
      <c r="H2673">
        <v>0</v>
      </c>
      <c r="I2673">
        <f>IF(H2673&gt;=1,PRODUCT(G2673:H2673),"")</f>
      </c>
      <c r="J2673" s="17"/>
    </row>
    <row r="2674" spans="1:10" outlineLevel="3">
      <c r="A2674" s="15"/>
      <c r="B2674" s="16" t="s">
        <v>8812</v>
      </c>
      <c r="C2674"/>
      <c r="D2674" t="s">
        <v>8813</v>
      </c>
      <c r="E2674" t="s">
        <v>8814</v>
      </c>
      <c r="F2674" t="s">
        <v>8815</v>
      </c>
      <c r="G2674">
        <v>580</v>
      </c>
      <c r="H2674">
        <v>0</v>
      </c>
      <c r="I2674">
        <f>IF(H2674&gt;=1,PRODUCT(G2674:H2674),"")</f>
      </c>
      <c r="J2674" s="17"/>
    </row>
    <row r="2675" spans="1:10" outlineLevel="3">
      <c r="A2675" s="20" t="s">
        <v>8816</v>
      </c>
      <c r="B2675" s="16" t="s">
        <v>8817</v>
      </c>
      <c r="C2675"/>
      <c r="D2675" t="s">
        <v>8818</v>
      </c>
      <c r="E2675" t="s">
        <v>8819</v>
      </c>
      <c r="F2675" t="s">
        <v>8820</v>
      </c>
      <c r="G2675">
        <v>715</v>
      </c>
      <c r="H2675">
        <v>0</v>
      </c>
      <c r="I2675">
        <f>IF(H2675&gt;=1,PRODUCT(G2675:H2675),"")</f>
      </c>
      <c r="J2675" s="21" t="s">
        <v>8821</v>
      </c>
    </row>
    <row r="2676" spans="1:10" outlineLevel="3">
      <c r="A2676" s="15"/>
      <c r="B2676" s="16" t="s">
        <v>8822</v>
      </c>
      <c r="C2676"/>
      <c r="D2676" t="s">
        <v>8823</v>
      </c>
      <c r="E2676" t="s">
        <v>8824</v>
      </c>
      <c r="F2676" t="s">
        <v>8825</v>
      </c>
      <c r="G2676">
        <v>480</v>
      </c>
      <c r="H2676">
        <v>0</v>
      </c>
      <c r="I2676">
        <f>IF(H2676&gt;=1,PRODUCT(G2676:H2676),"")</f>
      </c>
      <c r="J2676" s="17"/>
    </row>
    <row r="2677" spans="1:10" outlineLevel="3">
      <c r="A2677" s="15"/>
      <c r="B2677" s="16" t="s">
        <v>8826</v>
      </c>
      <c r="C2677"/>
      <c r="D2677" t="s">
        <v>8827</v>
      </c>
      <c r="E2677" t="s">
        <v>8828</v>
      </c>
      <c r="F2677" t="s">
        <v>8829</v>
      </c>
      <c r="G2677">
        <v>370</v>
      </c>
      <c r="H2677">
        <v>0</v>
      </c>
      <c r="I2677">
        <f>IF(H2677&gt;=1,PRODUCT(G2677:H2677),"")</f>
      </c>
      <c r="J2677" s="17"/>
    </row>
    <row r="2678" spans="1:10" outlineLevel="3">
      <c r="A2678" s="15"/>
      <c r="B2678" s="16" t="s">
        <v>8830</v>
      </c>
      <c r="C2678"/>
      <c r="D2678" t="s">
        <v>8831</v>
      </c>
      <c r="E2678" t="s">
        <v>8832</v>
      </c>
      <c r="F2678" t="s">
        <v>8833</v>
      </c>
      <c r="G2678">
        <v>650</v>
      </c>
      <c r="H2678">
        <v>0</v>
      </c>
      <c r="I2678">
        <f>IF(H2678&gt;=1,PRODUCT(G2678:H2678),"")</f>
      </c>
      <c r="J2678" s="17"/>
    </row>
    <row r="2679" spans="1:10" outlineLevel="3">
      <c r="A2679" s="15"/>
      <c r="B2679" s="16" t="s">
        <v>8834</v>
      </c>
      <c r="C2679"/>
      <c r="D2679" t="s">
        <v>8835</v>
      </c>
      <c r="E2679" t="s">
        <v>8836</v>
      </c>
      <c r="F2679" t="s">
        <v>8837</v>
      </c>
      <c r="G2679">
        <v>300</v>
      </c>
      <c r="H2679">
        <v>0</v>
      </c>
      <c r="I2679">
        <f>IF(H2679&gt;=1,PRODUCT(G2679:H2679),"")</f>
      </c>
      <c r="J2679" s="17"/>
    </row>
    <row r="2680" spans="1:10" outlineLevel="3">
      <c r="A2680" s="15"/>
      <c r="B2680" s="16" t="s">
        <v>8838</v>
      </c>
      <c r="C2680"/>
      <c r="D2680" t="s">
        <v>8839</v>
      </c>
      <c r="E2680" t="s">
        <v>8840</v>
      </c>
      <c r="F2680" t="s">
        <v>8841</v>
      </c>
      <c r="G2680">
        <v>595</v>
      </c>
      <c r="H2680">
        <v>0</v>
      </c>
      <c r="I2680">
        <f>IF(H2680&gt;=1,PRODUCT(G2680:H2680),"")</f>
      </c>
      <c r="J2680" s="17"/>
    </row>
    <row r="2681" spans="1:10" s="11" customFormat="1">
      <c r="A2681" s="14" t="s">
        <v>8842</v>
      </c>
      <c r="B2681" s="14"/>
      <c r="C2681" s="14"/>
      <c r="D2681" s="14"/>
      <c r="E2681" s="14"/>
      <c r="F2681" s="14"/>
      <c r="G2681" s="14"/>
      <c r="H2681" s="14"/>
      <c r="I2681" s="14"/>
      <c r="J2681" s="14"/>
    </row>
    <row r="2682" spans="1:10" s="11" customFormat="1" outlineLevel="1">
      <c r="A2682" s="14" t="s">
        <v>8843</v>
      </c>
      <c r="B2682" s="14"/>
      <c r="C2682" s="14"/>
      <c r="D2682" s="14"/>
      <c r="E2682" s="14"/>
      <c r="F2682" s="14"/>
      <c r="G2682" s="14"/>
      <c r="H2682" s="14"/>
      <c r="I2682" s="14"/>
      <c r="J2682" s="14"/>
    </row>
    <row r="2683" spans="1:10" outlineLevel="2">
      <c r="A2683" s="15"/>
      <c r="B2683" s="16" t="s">
        <v>8844</v>
      </c>
      <c r="C2683"/>
      <c r="D2683"/>
      <c r="E2683" t="s">
        <v>8845</v>
      </c>
      <c r="F2683"/>
      <c r="G2683">
        <v>20</v>
      </c>
      <c r="H2683">
        <v>0</v>
      </c>
      <c r="I2683">
        <f>IF(H2683&gt;=1,PRODUCT(G2683:H2683),"")</f>
      </c>
      <c r="J2683" s="17"/>
    </row>
    <row r="2684" spans="1:10" s="11" customFormat="1" outlineLevel="1">
      <c r="A2684" s="14" t="s">
        <v>8846</v>
      </c>
      <c r="B2684" s="14"/>
      <c r="C2684" s="14"/>
      <c r="D2684" s="14"/>
      <c r="E2684" s="14"/>
      <c r="F2684" s="14"/>
      <c r="G2684" s="14"/>
      <c r="H2684" s="14"/>
      <c r="I2684" s="14"/>
      <c r="J2684" s="14"/>
    </row>
    <row r="2685" spans="1:10" outlineLevel="2">
      <c r="A2685" s="15"/>
      <c r="B2685" s="16" t="s">
        <v>8847</v>
      </c>
      <c r="C2685" t="s">
        <v>8848</v>
      </c>
      <c r="D2685"/>
      <c r="E2685" t="s">
        <v>8849</v>
      </c>
      <c r="F2685"/>
      <c r="G2685">
        <v>145</v>
      </c>
      <c r="H2685">
        <v>0</v>
      </c>
      <c r="I2685">
        <f>IF(H2685&gt;=1,PRODUCT(G2685:H2685),"")</f>
      </c>
      <c r="J2685" s="17"/>
    </row>
    <row r="2686" spans="1:10" outlineLevel="2">
      <c r="A2686" s="15"/>
      <c r="B2686" s="16" t="s">
        <v>8850</v>
      </c>
      <c r="C2686" t="s">
        <v>8851</v>
      </c>
      <c r="D2686"/>
      <c r="E2686" t="s">
        <v>8852</v>
      </c>
      <c r="F2686"/>
      <c r="G2686">
        <v>145</v>
      </c>
      <c r="H2686">
        <v>0</v>
      </c>
      <c r="I2686">
        <f>IF(H2686&gt;=1,PRODUCT(G2686:H2686),"")</f>
      </c>
      <c r="J2686" s="17"/>
    </row>
    <row r="2687" spans="1:10" outlineLevel="2">
      <c r="A2687" s="15"/>
      <c r="B2687" s="16" t="s">
        <v>8853</v>
      </c>
      <c r="C2687" t="s">
        <v>8854</v>
      </c>
      <c r="D2687"/>
      <c r="E2687" t="s">
        <v>8855</v>
      </c>
      <c r="F2687"/>
      <c r="G2687">
        <v>145</v>
      </c>
      <c r="H2687">
        <v>0</v>
      </c>
      <c r="I2687">
        <f>IF(H2687&gt;=1,PRODUCT(G2687:H2687),"")</f>
      </c>
      <c r="J2687" s="17"/>
    </row>
    <row r="2688" spans="1:10" outlineLevel="2">
      <c r="A2688" s="15"/>
      <c r="B2688" s="16" t="s">
        <v>8856</v>
      </c>
      <c r="C2688" t="s">
        <v>8857</v>
      </c>
      <c r="D2688"/>
      <c r="E2688" t="s">
        <v>8858</v>
      </c>
      <c r="F2688"/>
      <c r="G2688">
        <v>145</v>
      </c>
      <c r="H2688">
        <v>0</v>
      </c>
      <c r="I2688">
        <f>IF(H2688&gt;=1,PRODUCT(G2688:H2688),"")</f>
      </c>
      <c r="J2688" s="17"/>
    </row>
    <row r="2689" spans="1:10" s="11" customFormat="1" outlineLevel="1">
      <c r="A2689" s="14" t="s">
        <v>8859</v>
      </c>
      <c r="B2689" s="14"/>
      <c r="C2689" s="14"/>
      <c r="D2689" s="14"/>
      <c r="E2689" s="14"/>
      <c r="F2689" s="14"/>
      <c r="G2689" s="14"/>
      <c r="H2689" s="14"/>
      <c r="I2689" s="14"/>
      <c r="J2689" s="14"/>
    </row>
    <row r="2690" spans="1:10" outlineLevel="2">
      <c r="A2690" s="15"/>
      <c r="B2690" s="16" t="s">
        <v>8860</v>
      </c>
      <c r="C2690" t="s">
        <v>8861</v>
      </c>
      <c r="D2690"/>
      <c r="E2690" t="s">
        <v>8862</v>
      </c>
      <c r="F2690"/>
      <c r="G2690">
        <v>35</v>
      </c>
      <c r="H2690">
        <v>0</v>
      </c>
      <c r="I2690">
        <f>IF(H2690&gt;=1,PRODUCT(G2690:H2690),"")</f>
      </c>
      <c r="J2690" s="17"/>
    </row>
    <row r="2691" spans="1:10" outlineLevel="2">
      <c r="A2691" s="15"/>
      <c r="B2691" s="16" t="s">
        <v>8863</v>
      </c>
      <c r="C2691"/>
      <c r="D2691"/>
      <c r="E2691" t="s">
        <v>8864</v>
      </c>
      <c r="F2691"/>
      <c r="G2691">
        <v>35</v>
      </c>
      <c r="H2691">
        <v>0</v>
      </c>
      <c r="I2691">
        <f>IF(H2691&gt;=1,PRODUCT(G2691:H2691),"")</f>
      </c>
      <c r="J2691" s="17"/>
    </row>
    <row r="2692" spans="1:10" outlineLevel="2">
      <c r="A2692" s="15"/>
      <c r="B2692" s="16" t="s">
        <v>8865</v>
      </c>
      <c r="C2692"/>
      <c r="D2692"/>
      <c r="E2692" t="s">
        <v>8866</v>
      </c>
      <c r="F2692"/>
      <c r="G2692">
        <v>35</v>
      </c>
      <c r="H2692">
        <v>0</v>
      </c>
      <c r="I2692">
        <f>IF(H2692&gt;=1,PRODUCT(G2692:H2692),"")</f>
      </c>
      <c r="J2692" s="17"/>
    </row>
    <row r="2693" spans="1:10" outlineLevel="2">
      <c r="A2693" s="15"/>
      <c r="B2693" s="16" t="s">
        <v>8867</v>
      </c>
      <c r="C2693"/>
      <c r="D2693"/>
      <c r="E2693" t="s">
        <v>8868</v>
      </c>
      <c r="F2693"/>
      <c r="G2693">
        <v>35</v>
      </c>
      <c r="H2693">
        <v>0</v>
      </c>
      <c r="I2693">
        <f>IF(H2693&gt;=1,PRODUCT(G2693:H2693),"")</f>
      </c>
      <c r="J2693" s="17"/>
    </row>
    <row r="2694" spans="1:10" outlineLevel="2">
      <c r="A2694" s="15"/>
      <c r="B2694" s="16" t="s">
        <v>8869</v>
      </c>
      <c r="C2694"/>
      <c r="D2694"/>
      <c r="E2694" t="s">
        <v>8870</v>
      </c>
      <c r="F2694"/>
      <c r="G2694">
        <v>35</v>
      </c>
      <c r="H2694">
        <v>0</v>
      </c>
      <c r="I2694">
        <f>IF(H2694&gt;=1,PRODUCT(G2694:H2694),"")</f>
      </c>
      <c r="J2694" s="17"/>
    </row>
    <row r="2695" spans="1:10" outlineLevel="2">
      <c r="A2695" s="15"/>
      <c r="B2695" s="16" t="s">
        <v>8871</v>
      </c>
      <c r="C2695"/>
      <c r="D2695"/>
      <c r="E2695" t="s">
        <v>8872</v>
      </c>
      <c r="F2695"/>
      <c r="G2695">
        <v>35</v>
      </c>
      <c r="H2695">
        <v>0</v>
      </c>
      <c r="I2695">
        <f>IF(H2695&gt;=1,PRODUCT(G2695:H2695),"")</f>
      </c>
      <c r="J2695" s="17"/>
    </row>
    <row r="2696" spans="1:10" outlineLevel="2">
      <c r="A2696" s="15"/>
      <c r="B2696" s="16" t="s">
        <v>8873</v>
      </c>
      <c r="C2696"/>
      <c r="D2696"/>
      <c r="E2696" t="s">
        <v>8874</v>
      </c>
      <c r="F2696"/>
      <c r="G2696">
        <v>35</v>
      </c>
      <c r="H2696">
        <v>0</v>
      </c>
      <c r="I2696">
        <f>IF(H2696&gt;=1,PRODUCT(G2696:H2696),"")</f>
      </c>
      <c r="J2696" s="17"/>
    </row>
    <row r="2697" spans="1:10" outlineLevel="2">
      <c r="A2697" s="15"/>
      <c r="B2697" s="16" t="s">
        <v>8875</v>
      </c>
      <c r="C2697"/>
      <c r="D2697"/>
      <c r="E2697" t="s">
        <v>8876</v>
      </c>
      <c r="F2697"/>
      <c r="G2697">
        <v>35</v>
      </c>
      <c r="H2697">
        <v>0</v>
      </c>
      <c r="I2697">
        <f>IF(H2697&gt;=1,PRODUCT(G2697:H2697),"")</f>
      </c>
      <c r="J2697" s="17"/>
    </row>
    <row r="2698" spans="1:10" outlineLevel="2">
      <c r="A2698" s="15"/>
      <c r="B2698" s="16" t="s">
        <v>8877</v>
      </c>
      <c r="C2698"/>
      <c r="D2698"/>
      <c r="E2698" t="s">
        <v>8878</v>
      </c>
      <c r="F2698"/>
      <c r="G2698">
        <v>35</v>
      </c>
      <c r="H2698">
        <v>0</v>
      </c>
      <c r="I2698">
        <f>IF(H2698&gt;=1,PRODUCT(G2698:H2698),"")</f>
      </c>
      <c r="J2698" s="17"/>
    </row>
    <row r="2699" spans="1:10" outlineLevel="2">
      <c r="A2699" s="15"/>
      <c r="B2699" s="16" t="s">
        <v>8879</v>
      </c>
      <c r="C2699"/>
      <c r="D2699"/>
      <c r="E2699" t="s">
        <v>8880</v>
      </c>
      <c r="F2699"/>
      <c r="G2699">
        <v>35</v>
      </c>
      <c r="H2699">
        <v>0</v>
      </c>
      <c r="I2699">
        <f>IF(H2699&gt;=1,PRODUCT(G2699:H2699),"")</f>
      </c>
      <c r="J2699" s="17"/>
    </row>
    <row r="2700" spans="1:10" outlineLevel="2">
      <c r="A2700" s="15"/>
      <c r="B2700" s="16" t="s">
        <v>8881</v>
      </c>
      <c r="C2700"/>
      <c r="D2700"/>
      <c r="E2700" t="s">
        <v>8882</v>
      </c>
      <c r="F2700"/>
      <c r="G2700">
        <v>35</v>
      </c>
      <c r="H2700">
        <v>0</v>
      </c>
      <c r="I2700">
        <f>IF(H2700&gt;=1,PRODUCT(G2700:H2700),"")</f>
      </c>
      <c r="J2700" s="17"/>
    </row>
    <row r="2701" spans="1:10" outlineLevel="2">
      <c r="A2701" s="15"/>
      <c r="B2701" s="16" t="s">
        <v>8883</v>
      </c>
      <c r="C2701" t="s">
        <v>8884</v>
      </c>
      <c r="D2701"/>
      <c r="E2701" t="s">
        <v>8885</v>
      </c>
      <c r="F2701"/>
      <c r="G2701">
        <v>35</v>
      </c>
      <c r="H2701">
        <v>0</v>
      </c>
      <c r="I2701">
        <f>IF(H2701&gt;=1,PRODUCT(G2701:H2701),"")</f>
      </c>
      <c r="J2701" s="17"/>
    </row>
    <row r="2702" spans="1:10" outlineLevel="2">
      <c r="A2702" s="15"/>
      <c r="B2702" s="16" t="s">
        <v>8886</v>
      </c>
      <c r="C2702"/>
      <c r="D2702"/>
      <c r="E2702" t="s">
        <v>8887</v>
      </c>
      <c r="F2702"/>
      <c r="G2702">
        <v>35</v>
      </c>
      <c r="H2702">
        <v>0</v>
      </c>
      <c r="I2702">
        <f>IF(H2702&gt;=1,PRODUCT(G2702:H2702),"")</f>
      </c>
      <c r="J2702" s="17"/>
    </row>
    <row r="2703" spans="1:10" outlineLevel="2">
      <c r="A2703" s="15"/>
      <c r="B2703" s="16" t="s">
        <v>8888</v>
      </c>
      <c r="C2703" t="s">
        <v>8889</v>
      </c>
      <c r="D2703"/>
      <c r="E2703" t="s">
        <v>8890</v>
      </c>
      <c r="F2703"/>
      <c r="G2703">
        <v>35</v>
      </c>
      <c r="H2703">
        <v>0</v>
      </c>
      <c r="I2703">
        <f>IF(H2703&gt;=1,PRODUCT(G2703:H2703),"")</f>
      </c>
      <c r="J2703" s="17"/>
    </row>
    <row r="2704" spans="1:10" outlineLevel="2">
      <c r="A2704" s="15"/>
      <c r="B2704" s="16" t="s">
        <v>8891</v>
      </c>
      <c r="C2704"/>
      <c r="D2704"/>
      <c r="E2704" t="s">
        <v>8892</v>
      </c>
      <c r="F2704"/>
      <c r="G2704">
        <v>35</v>
      </c>
      <c r="H2704">
        <v>0</v>
      </c>
      <c r="I2704">
        <f>IF(H2704&gt;=1,PRODUCT(G2704:H2704),"")</f>
      </c>
      <c r="J2704" s="17"/>
    </row>
    <row r="2705" spans="1:10" outlineLevel="2">
      <c r="A2705" s="15"/>
      <c r="B2705" s="16" t="s">
        <v>8893</v>
      </c>
      <c r="C2705"/>
      <c r="D2705"/>
      <c r="E2705" t="s">
        <v>8894</v>
      </c>
      <c r="F2705"/>
      <c r="G2705">
        <v>35</v>
      </c>
      <c r="H2705">
        <v>0</v>
      </c>
      <c r="I2705">
        <f>IF(H2705&gt;=1,PRODUCT(G2705:H2705),"")</f>
      </c>
      <c r="J2705" s="17"/>
    </row>
    <row r="2706" spans="1:10" outlineLevel="2">
      <c r="A2706" s="15"/>
      <c r="B2706" s="16" t="s">
        <v>8895</v>
      </c>
      <c r="C2706"/>
      <c r="D2706"/>
      <c r="E2706" t="s">
        <v>8896</v>
      </c>
      <c r="F2706"/>
      <c r="G2706">
        <v>35</v>
      </c>
      <c r="H2706">
        <v>0</v>
      </c>
      <c r="I2706">
        <f>IF(H2706&gt;=1,PRODUCT(G2706:H2706),"")</f>
      </c>
      <c r="J2706" s="17"/>
    </row>
    <row r="2707" spans="1:10" outlineLevel="2">
      <c r="A2707" s="15"/>
      <c r="B2707" s="16" t="s">
        <v>8897</v>
      </c>
      <c r="C2707" t="s">
        <v>8898</v>
      </c>
      <c r="D2707"/>
      <c r="E2707" t="s">
        <v>8899</v>
      </c>
      <c r="F2707"/>
      <c r="G2707">
        <v>35</v>
      </c>
      <c r="H2707">
        <v>0</v>
      </c>
      <c r="I2707">
        <f>IF(H2707&gt;=1,PRODUCT(G2707:H2707),"")</f>
      </c>
      <c r="J2707" s="17"/>
    </row>
    <row r="2708" spans="1:10" outlineLevel="2">
      <c r="A2708" s="15"/>
      <c r="B2708" s="16" t="s">
        <v>8900</v>
      </c>
      <c r="C2708" t="s">
        <v>8901</v>
      </c>
      <c r="D2708"/>
      <c r="E2708" t="s">
        <v>8902</v>
      </c>
      <c r="F2708"/>
      <c r="G2708">
        <v>35</v>
      </c>
      <c r="H2708">
        <v>0</v>
      </c>
      <c r="I2708">
        <f>IF(H2708&gt;=1,PRODUCT(G2708:H2708),"")</f>
      </c>
      <c r="J2708" s="17"/>
    </row>
    <row r="2709" spans="1:10" outlineLevel="2">
      <c r="A2709" s="15"/>
      <c r="B2709" s="16" t="s">
        <v>8903</v>
      </c>
      <c r="C2709" t="s">
        <v>8904</v>
      </c>
      <c r="D2709"/>
      <c r="E2709" t="s">
        <v>8905</v>
      </c>
      <c r="F2709"/>
      <c r="G2709">
        <v>35</v>
      </c>
      <c r="H2709">
        <v>0</v>
      </c>
      <c r="I2709">
        <f>IF(H2709&gt;=1,PRODUCT(G2709:H2709),"")</f>
      </c>
      <c r="J2709" s="17"/>
    </row>
    <row r="2710" spans="1:10" s="11" customFormat="1" outlineLevel="1">
      <c r="A2710" s="14" t="s">
        <v>8906</v>
      </c>
      <c r="B2710" s="14"/>
      <c r="C2710" s="14"/>
      <c r="D2710" s="14"/>
      <c r="E2710" s="14"/>
      <c r="F2710" s="14"/>
      <c r="G2710" s="14"/>
      <c r="H2710" s="14"/>
      <c r="I2710" s="14"/>
      <c r="J2710" s="14"/>
    </row>
    <row r="2711" spans="1:10" outlineLevel="2">
      <c r="A2711" s="15"/>
      <c r="B2711" s="16" t="s">
        <v>8907</v>
      </c>
      <c r="C2711"/>
      <c r="D2711"/>
      <c r="E2711" t="s">
        <v>8908</v>
      </c>
      <c r="F2711"/>
      <c r="G2711">
        <v>52</v>
      </c>
      <c r="H2711">
        <v>0</v>
      </c>
      <c r="I2711">
        <f>IF(H2711&gt;=1,PRODUCT(G2711:H2711),"")</f>
      </c>
      <c r="J2711" s="17"/>
    </row>
    <row r="2712" spans="1:10" outlineLevel="2">
      <c r="A2712" s="15"/>
      <c r="B2712" s="16" t="s">
        <v>8909</v>
      </c>
      <c r="C2712" t="s">
        <v>8910</v>
      </c>
      <c r="D2712"/>
      <c r="E2712" t="s">
        <v>8911</v>
      </c>
      <c r="F2712"/>
      <c r="G2712">
        <v>56</v>
      </c>
      <c r="H2712">
        <v>0</v>
      </c>
      <c r="I2712">
        <f>IF(H2712&gt;=1,PRODUCT(G2712:H2712),"")</f>
      </c>
      <c r="J2712" s="17"/>
    </row>
    <row r="2713" spans="1:10" outlineLevel="2">
      <c r="A2713" s="15"/>
      <c r="B2713" s="16" t="s">
        <v>8912</v>
      </c>
      <c r="C2713"/>
      <c r="D2713"/>
      <c r="E2713" t="s">
        <v>8913</v>
      </c>
      <c r="F2713"/>
      <c r="G2713">
        <v>52</v>
      </c>
      <c r="H2713">
        <v>0</v>
      </c>
      <c r="I2713">
        <f>IF(H2713&gt;=1,PRODUCT(G2713:H2713),"")</f>
      </c>
      <c r="J2713" s="17"/>
    </row>
    <row r="2714" spans="1:10" outlineLevel="2">
      <c r="A2714" s="15"/>
      <c r="B2714" s="16" t="s">
        <v>8914</v>
      </c>
      <c r="C2714"/>
      <c r="D2714"/>
      <c r="E2714" t="s">
        <v>8915</v>
      </c>
      <c r="F2714"/>
      <c r="G2714">
        <v>52</v>
      </c>
      <c r="H2714">
        <v>0</v>
      </c>
      <c r="I2714">
        <f>IF(H2714&gt;=1,PRODUCT(G2714:H2714),"")</f>
      </c>
      <c r="J2714" s="17"/>
    </row>
    <row r="2715" spans="1:10" outlineLevel="2">
      <c r="A2715" s="15"/>
      <c r="B2715" s="16" t="s">
        <v>8916</v>
      </c>
      <c r="C2715" t="s">
        <v>8917</v>
      </c>
      <c r="D2715"/>
      <c r="E2715" t="s">
        <v>8918</v>
      </c>
      <c r="F2715"/>
      <c r="G2715">
        <v>56</v>
      </c>
      <c r="H2715">
        <v>0</v>
      </c>
      <c r="I2715">
        <f>IF(H2715&gt;=1,PRODUCT(G2715:H2715),"")</f>
      </c>
      <c r="J2715" s="17"/>
    </row>
    <row r="2716" spans="1:10" outlineLevel="2">
      <c r="A2716" s="15"/>
      <c r="B2716" s="16" t="s">
        <v>8919</v>
      </c>
      <c r="C2716"/>
      <c r="D2716"/>
      <c r="E2716" t="s">
        <v>8920</v>
      </c>
      <c r="F2716"/>
      <c r="G2716">
        <v>52</v>
      </c>
      <c r="H2716">
        <v>0</v>
      </c>
      <c r="I2716">
        <f>IF(H2716&gt;=1,PRODUCT(G2716:H2716),"")</f>
      </c>
      <c r="J2716" s="17"/>
    </row>
    <row r="2717" spans="1:10" outlineLevel="2">
      <c r="A2717" s="15"/>
      <c r="B2717" s="16" t="s">
        <v>8921</v>
      </c>
      <c r="C2717"/>
      <c r="D2717"/>
      <c r="E2717" t="s">
        <v>8922</v>
      </c>
      <c r="F2717"/>
      <c r="G2717">
        <v>52</v>
      </c>
      <c r="H2717">
        <v>0</v>
      </c>
      <c r="I2717">
        <f>IF(H2717&gt;=1,PRODUCT(G2717:H2717),"")</f>
      </c>
      <c r="J2717" s="17"/>
    </row>
    <row r="2718" spans="1:10" outlineLevel="2">
      <c r="A2718" s="15"/>
      <c r="B2718" s="16" t="s">
        <v>8923</v>
      </c>
      <c r="C2718"/>
      <c r="D2718"/>
      <c r="E2718" t="s">
        <v>8924</v>
      </c>
      <c r="F2718"/>
      <c r="G2718">
        <v>52</v>
      </c>
      <c r="H2718">
        <v>0</v>
      </c>
      <c r="I2718">
        <f>IF(H2718&gt;=1,PRODUCT(G2718:H2718),"")</f>
      </c>
      <c r="J2718" s="17"/>
    </row>
    <row r="2719" spans="1:10" outlineLevel="2">
      <c r="A2719" s="15"/>
      <c r="B2719" s="16" t="s">
        <v>8925</v>
      </c>
      <c r="C2719"/>
      <c r="D2719"/>
      <c r="E2719" t="s">
        <v>8926</v>
      </c>
      <c r="F2719"/>
      <c r="G2719">
        <v>52</v>
      </c>
      <c r="H2719">
        <v>0</v>
      </c>
      <c r="I2719">
        <f>IF(H2719&gt;=1,PRODUCT(G2719:H2719),"")</f>
      </c>
      <c r="J2719" s="17"/>
    </row>
    <row r="2720" spans="1:10" outlineLevel="2">
      <c r="A2720" s="15"/>
      <c r="B2720" s="16" t="s">
        <v>8927</v>
      </c>
      <c r="C2720" t="s">
        <v>8928</v>
      </c>
      <c r="D2720"/>
      <c r="E2720" t="s">
        <v>8929</v>
      </c>
      <c r="F2720"/>
      <c r="G2720">
        <v>56</v>
      </c>
      <c r="H2720">
        <v>0</v>
      </c>
      <c r="I2720">
        <f>IF(H2720&gt;=1,PRODUCT(G2720:H2720),"")</f>
      </c>
      <c r="J2720" s="17"/>
    </row>
    <row r="2721" spans="1:10" outlineLevel="2">
      <c r="A2721" s="15"/>
      <c r="B2721" s="16" t="s">
        <v>8930</v>
      </c>
      <c r="C2721"/>
      <c r="D2721"/>
      <c r="E2721" t="s">
        <v>8931</v>
      </c>
      <c r="F2721"/>
      <c r="G2721">
        <v>52</v>
      </c>
      <c r="H2721">
        <v>0</v>
      </c>
      <c r="I2721">
        <f>IF(H2721&gt;=1,PRODUCT(G2721:H2721),"")</f>
      </c>
      <c r="J2721" s="17"/>
    </row>
    <row r="2722" spans="1:10" outlineLevel="2">
      <c r="A2722" s="15"/>
      <c r="B2722" s="16" t="s">
        <v>8932</v>
      </c>
      <c r="C2722" t="s">
        <v>8933</v>
      </c>
      <c r="D2722"/>
      <c r="E2722" t="s">
        <v>8934</v>
      </c>
      <c r="F2722"/>
      <c r="G2722">
        <v>56</v>
      </c>
      <c r="H2722">
        <v>0</v>
      </c>
      <c r="I2722">
        <f>IF(H2722&gt;=1,PRODUCT(G2722:H2722),"")</f>
      </c>
      <c r="J2722" s="17"/>
    </row>
    <row r="2723" spans="1:10" outlineLevel="2">
      <c r="A2723" s="15"/>
      <c r="B2723" s="16" t="s">
        <v>8935</v>
      </c>
      <c r="C2723"/>
      <c r="D2723"/>
      <c r="E2723" t="s">
        <v>8936</v>
      </c>
      <c r="F2723"/>
      <c r="G2723">
        <v>52</v>
      </c>
      <c r="H2723">
        <v>0</v>
      </c>
      <c r="I2723">
        <f>IF(H2723&gt;=1,PRODUCT(G2723:H2723),"")</f>
      </c>
      <c r="J2723" s="17"/>
    </row>
    <row r="2724" spans="1:10" outlineLevel="2">
      <c r="A2724" s="15"/>
      <c r="B2724" s="16" t="s">
        <v>8937</v>
      </c>
      <c r="C2724"/>
      <c r="D2724"/>
      <c r="E2724" t="s">
        <v>8938</v>
      </c>
      <c r="F2724"/>
      <c r="G2724">
        <v>52</v>
      </c>
      <c r="H2724">
        <v>0</v>
      </c>
      <c r="I2724">
        <f>IF(H2724&gt;=1,PRODUCT(G2724:H2724),"")</f>
      </c>
      <c r="J2724" s="17"/>
    </row>
    <row r="2725" spans="1:10" s="11" customFormat="1" outlineLevel="1">
      <c r="A2725" s="14" t="s">
        <v>8939</v>
      </c>
      <c r="B2725" s="14"/>
      <c r="C2725" s="14"/>
      <c r="D2725" s="14"/>
      <c r="E2725" s="14"/>
      <c r="F2725" s="14"/>
      <c r="G2725" s="14"/>
      <c r="H2725" s="14"/>
      <c r="I2725" s="14"/>
      <c r="J2725" s="14"/>
    </row>
    <row r="2726" spans="1:10" outlineLevel="2">
      <c r="A2726" s="15"/>
      <c r="B2726" s="16" t="s">
        <v>8940</v>
      </c>
      <c r="C2726" t="s">
        <v>8941</v>
      </c>
      <c r="D2726"/>
      <c r="E2726" t="s">
        <v>8942</v>
      </c>
      <c r="F2726"/>
      <c r="G2726">
        <v>14</v>
      </c>
      <c r="H2726">
        <v>0</v>
      </c>
      <c r="I2726">
        <f>IF(H2726&gt;=1,PRODUCT(G2726:H2726),"")</f>
      </c>
      <c r="J2726" s="17"/>
    </row>
    <row r="2727" spans="1:10" outlineLevel="2">
      <c r="A2727" s="15"/>
      <c r="B2727" s="16" t="s">
        <v>8943</v>
      </c>
      <c r="C2727" t="s">
        <v>8944</v>
      </c>
      <c r="D2727"/>
      <c r="E2727" t="s">
        <v>8945</v>
      </c>
      <c r="F2727"/>
      <c r="G2727">
        <v>14</v>
      </c>
      <c r="H2727">
        <v>0</v>
      </c>
      <c r="I2727">
        <f>IF(H2727&gt;=1,PRODUCT(G2727:H2727),"")</f>
      </c>
      <c r="J2727" s="17"/>
    </row>
    <row r="2728" spans="1:10" outlineLevel="2">
      <c r="A2728" s="15"/>
      <c r="B2728" s="16" t="s">
        <v>8946</v>
      </c>
      <c r="C2728" t="s">
        <v>8947</v>
      </c>
      <c r="D2728"/>
      <c r="E2728" t="s">
        <v>8948</v>
      </c>
      <c r="F2728"/>
      <c r="G2728">
        <v>14</v>
      </c>
      <c r="H2728">
        <v>0</v>
      </c>
      <c r="I2728">
        <f>IF(H2728&gt;=1,PRODUCT(G2728:H2728),"")</f>
      </c>
      <c r="J2728" s="17"/>
    </row>
    <row r="2729" spans="1:10" outlineLevel="2">
      <c r="A2729" s="15"/>
      <c r="B2729" s="16" t="s">
        <v>8949</v>
      </c>
      <c r="C2729" t="s">
        <v>8950</v>
      </c>
      <c r="D2729"/>
      <c r="E2729" t="s">
        <v>8951</v>
      </c>
      <c r="F2729"/>
      <c r="G2729">
        <v>14</v>
      </c>
      <c r="H2729">
        <v>0</v>
      </c>
      <c r="I2729">
        <f>IF(H2729&gt;=1,PRODUCT(G2729:H2729),"")</f>
      </c>
      <c r="J2729" s="17"/>
    </row>
    <row r="2730" spans="1:10" outlineLevel="2">
      <c r="A2730" s="15"/>
      <c r="B2730" s="16" t="s">
        <v>8952</v>
      </c>
      <c r="C2730" t="s">
        <v>8953</v>
      </c>
      <c r="D2730"/>
      <c r="E2730" t="s">
        <v>8954</v>
      </c>
      <c r="F2730"/>
      <c r="G2730">
        <v>14</v>
      </c>
      <c r="H2730">
        <v>0</v>
      </c>
      <c r="I2730">
        <f>IF(H2730&gt;=1,PRODUCT(G2730:H2730),"")</f>
      </c>
      <c r="J2730" s="17"/>
    </row>
    <row r="2731" spans="1:10" outlineLevel="2">
      <c r="A2731" s="15"/>
      <c r="B2731" s="16" t="s">
        <v>8955</v>
      </c>
      <c r="C2731" t="s">
        <v>8956</v>
      </c>
      <c r="D2731"/>
      <c r="E2731" t="s">
        <v>8957</v>
      </c>
      <c r="F2731"/>
      <c r="G2731">
        <v>14</v>
      </c>
      <c r="H2731">
        <v>0</v>
      </c>
      <c r="I2731">
        <f>IF(H2731&gt;=1,PRODUCT(G2731:H2731),"")</f>
      </c>
      <c r="J2731" s="17"/>
    </row>
    <row r="2732" spans="1:10" outlineLevel="2">
      <c r="A2732" s="15"/>
      <c r="B2732" s="16" t="s">
        <v>8958</v>
      </c>
      <c r="C2732" t="s">
        <v>8959</v>
      </c>
      <c r="D2732"/>
      <c r="E2732" t="s">
        <v>8960</v>
      </c>
      <c r="F2732"/>
      <c r="G2732">
        <v>14</v>
      </c>
      <c r="H2732">
        <v>0</v>
      </c>
      <c r="I2732">
        <f>IF(H2732&gt;=1,PRODUCT(G2732:H2732),"")</f>
      </c>
      <c r="J2732" s="17"/>
    </row>
    <row r="2733" spans="1:10" outlineLevel="2">
      <c r="A2733" s="15"/>
      <c r="B2733" s="16" t="s">
        <v>8961</v>
      </c>
      <c r="C2733" t="s">
        <v>8962</v>
      </c>
      <c r="D2733"/>
      <c r="E2733" t="s">
        <v>8963</v>
      </c>
      <c r="F2733"/>
      <c r="G2733">
        <v>14</v>
      </c>
      <c r="H2733">
        <v>0</v>
      </c>
      <c r="I2733">
        <f>IF(H2733&gt;=1,PRODUCT(G2733:H2733),"")</f>
      </c>
      <c r="J2733" s="17"/>
    </row>
    <row r="2734" spans="1:10" outlineLevel="2">
      <c r="A2734" s="15"/>
      <c r="B2734" s="16" t="s">
        <v>8964</v>
      </c>
      <c r="C2734" t="s">
        <v>8965</v>
      </c>
      <c r="D2734"/>
      <c r="E2734" t="s">
        <v>8966</v>
      </c>
      <c r="F2734"/>
      <c r="G2734">
        <v>14</v>
      </c>
      <c r="H2734">
        <v>0</v>
      </c>
      <c r="I2734">
        <f>IF(H2734&gt;=1,PRODUCT(G2734:H2734),"")</f>
      </c>
      <c r="J2734" s="17"/>
    </row>
    <row r="2735" spans="1:10" outlineLevel="2">
      <c r="A2735" s="15"/>
      <c r="B2735" s="16" t="s">
        <v>8967</v>
      </c>
      <c r="C2735" t="s">
        <v>8968</v>
      </c>
      <c r="D2735"/>
      <c r="E2735" t="s">
        <v>8969</v>
      </c>
      <c r="F2735"/>
      <c r="G2735">
        <v>14</v>
      </c>
      <c r="H2735">
        <v>0</v>
      </c>
      <c r="I2735">
        <f>IF(H2735&gt;=1,PRODUCT(G2735:H2735),"")</f>
      </c>
      <c r="J2735" s="17"/>
    </row>
    <row r="2736" spans="1:10" outlineLevel="2">
      <c r="A2736" s="15"/>
      <c r="B2736" s="16" t="s">
        <v>8970</v>
      </c>
      <c r="C2736" t="s">
        <v>8971</v>
      </c>
      <c r="D2736"/>
      <c r="E2736" t="s">
        <v>8972</v>
      </c>
      <c r="F2736"/>
      <c r="G2736">
        <v>14</v>
      </c>
      <c r="H2736">
        <v>0</v>
      </c>
      <c r="I2736">
        <f>IF(H2736&gt;=1,PRODUCT(G2736:H2736),"")</f>
      </c>
      <c r="J2736" s="17"/>
    </row>
    <row r="2737" spans="1:10" outlineLevel="2">
      <c r="A2737" s="15"/>
      <c r="B2737" s="16" t="s">
        <v>8973</v>
      </c>
      <c r="C2737" t="s">
        <v>8974</v>
      </c>
      <c r="D2737"/>
      <c r="E2737" t="s">
        <v>8975</v>
      </c>
      <c r="F2737"/>
      <c r="G2737">
        <v>14</v>
      </c>
      <c r="H2737">
        <v>0</v>
      </c>
      <c r="I2737">
        <f>IF(H2737&gt;=1,PRODUCT(G2737:H2737),"")</f>
      </c>
      <c r="J2737" s="17"/>
    </row>
    <row r="2738" spans="1:10" outlineLevel="2">
      <c r="A2738" s="15"/>
      <c r="B2738" s="16" t="s">
        <v>8976</v>
      </c>
      <c r="C2738" t="s">
        <v>8977</v>
      </c>
      <c r="D2738"/>
      <c r="E2738" t="s">
        <v>8978</v>
      </c>
      <c r="F2738"/>
      <c r="G2738">
        <v>14</v>
      </c>
      <c r="H2738">
        <v>0</v>
      </c>
      <c r="I2738">
        <f>IF(H2738&gt;=1,PRODUCT(G2738:H2738),"")</f>
      </c>
      <c r="J2738" s="17"/>
    </row>
    <row r="2739" spans="1:10" outlineLevel="2">
      <c r="A2739" s="15"/>
      <c r="B2739" s="16" t="s">
        <v>8979</v>
      </c>
      <c r="C2739" t="s">
        <v>8980</v>
      </c>
      <c r="D2739"/>
      <c r="E2739" t="s">
        <v>8981</v>
      </c>
      <c r="F2739"/>
      <c r="G2739">
        <v>14</v>
      </c>
      <c r="H2739">
        <v>0</v>
      </c>
      <c r="I2739">
        <f>IF(H2739&gt;=1,PRODUCT(G2739:H2739),"")</f>
      </c>
      <c r="J2739" s="17"/>
    </row>
    <row r="2740" spans="1:10" outlineLevel="2">
      <c r="A2740" s="15"/>
      <c r="B2740" s="16" t="s">
        <v>8982</v>
      </c>
      <c r="C2740" t="s">
        <v>8983</v>
      </c>
      <c r="D2740"/>
      <c r="E2740" t="s">
        <v>8984</v>
      </c>
      <c r="F2740"/>
      <c r="G2740">
        <v>14</v>
      </c>
      <c r="H2740">
        <v>0</v>
      </c>
      <c r="I2740">
        <f>IF(H2740&gt;=1,PRODUCT(G2740:H2740),"")</f>
      </c>
      <c r="J2740" s="17"/>
    </row>
    <row r="2741" spans="1:10" outlineLevel="2">
      <c r="A2741" s="15"/>
      <c r="B2741" s="16" t="s">
        <v>8985</v>
      </c>
      <c r="C2741" t="s">
        <v>8986</v>
      </c>
      <c r="D2741"/>
      <c r="E2741" t="s">
        <v>8987</v>
      </c>
      <c r="F2741"/>
      <c r="G2741">
        <v>14</v>
      </c>
      <c r="H2741">
        <v>0</v>
      </c>
      <c r="I2741">
        <f>IF(H2741&gt;=1,PRODUCT(G2741:H2741),"")</f>
      </c>
      <c r="J2741" s="17"/>
    </row>
    <row r="2742" spans="1:10" outlineLevel="2">
      <c r="A2742" s="15"/>
      <c r="B2742" s="16" t="s">
        <v>8988</v>
      </c>
      <c r="C2742" t="s">
        <v>8989</v>
      </c>
      <c r="D2742"/>
      <c r="E2742" t="s">
        <v>8990</v>
      </c>
      <c r="F2742"/>
      <c r="G2742">
        <v>14</v>
      </c>
      <c r="H2742">
        <v>0</v>
      </c>
      <c r="I2742">
        <f>IF(H2742&gt;=1,PRODUCT(G2742:H2742),"")</f>
      </c>
      <c r="J2742" s="17"/>
    </row>
    <row r="2743" spans="1:10" outlineLevel="2">
      <c r="A2743" s="15"/>
      <c r="B2743" s="16" t="s">
        <v>8991</v>
      </c>
      <c r="C2743" t="s">
        <v>8992</v>
      </c>
      <c r="D2743"/>
      <c r="E2743" t="s">
        <v>8993</v>
      </c>
      <c r="F2743"/>
      <c r="G2743">
        <v>14</v>
      </c>
      <c r="H2743">
        <v>0</v>
      </c>
      <c r="I2743">
        <f>IF(H2743&gt;=1,PRODUCT(G2743:H2743),"")</f>
      </c>
      <c r="J2743" s="17"/>
    </row>
    <row r="2744" spans="1:10" s="11" customFormat="1">
      <c r="A2744" s="14" t="s">
        <v>8994</v>
      </c>
      <c r="B2744" s="14"/>
      <c r="C2744" s="14"/>
      <c r="D2744" s="14"/>
      <c r="E2744" s="14"/>
      <c r="F2744" s="14"/>
      <c r="G2744" s="14"/>
      <c r="H2744" s="14"/>
      <c r="I2744" s="14"/>
      <c r="J2744" s="14"/>
    </row>
    <row r="2745" spans="1:10" outlineLevel="1">
      <c r="A2745" s="15"/>
      <c r="B2745" s="16" t="s">
        <v>8995</v>
      </c>
      <c r="C2745"/>
      <c r="D2745" t="s">
        <v>8996</v>
      </c>
      <c r="E2745" t="s">
        <v>8997</v>
      </c>
      <c r="F2745" t="s">
        <v>8998</v>
      </c>
      <c r="G2745">
        <v>240</v>
      </c>
      <c r="H2745">
        <v>0</v>
      </c>
      <c r="I2745">
        <f>IF(H2745&gt;=1,PRODUCT(G2745:H2745),"")</f>
      </c>
      <c r="J2745" s="17"/>
    </row>
    <row r="2746" spans="1:10" s="11" customFormat="1" outlineLevel="1">
      <c r="A2746" s="14" t="s">
        <v>8999</v>
      </c>
      <c r="B2746" s="14"/>
      <c r="C2746" s="14"/>
      <c r="D2746" s="14"/>
      <c r="E2746" s="14"/>
      <c r="F2746" s="14"/>
      <c r="G2746" s="14"/>
      <c r="H2746" s="14"/>
      <c r="I2746" s="14"/>
      <c r="J2746" s="14"/>
    </row>
    <row r="2747" spans="1:10" outlineLevel="2">
      <c r="A2747" s="15"/>
      <c r="B2747" s="16" t="s">
        <v>9000</v>
      </c>
      <c r="C2747"/>
      <c r="D2747"/>
      <c r="E2747" t="s">
        <v>9001</v>
      </c>
      <c r="F2747" t="s">
        <v>9002</v>
      </c>
      <c r="G2747">
        <v>200</v>
      </c>
      <c r="H2747">
        <v>0</v>
      </c>
      <c r="I2747">
        <f>IF(H2747&gt;=1,PRODUCT(G2747:H2747),"")</f>
      </c>
      <c r="J2747" s="17"/>
    </row>
    <row r="2748" spans="1:10" outlineLevel="2">
      <c r="A2748" s="15"/>
      <c r="B2748" s="16" t="s">
        <v>9003</v>
      </c>
      <c r="C2748"/>
      <c r="D2748"/>
      <c r="E2748" t="s">
        <v>9004</v>
      </c>
      <c r="F2748" t="s">
        <v>9005</v>
      </c>
      <c r="G2748">
        <v>200</v>
      </c>
      <c r="H2748">
        <v>0</v>
      </c>
      <c r="I2748">
        <f>IF(H2748&gt;=1,PRODUCT(G2748:H2748),"")</f>
      </c>
      <c r="J2748" s="17"/>
    </row>
    <row r="2749" spans="1:10" outlineLevel="2">
      <c r="A2749" s="15"/>
      <c r="B2749" s="16" t="s">
        <v>9006</v>
      </c>
      <c r="C2749"/>
      <c r="D2749"/>
      <c r="E2749" t="s">
        <v>9007</v>
      </c>
      <c r="F2749" t="s">
        <v>9008</v>
      </c>
      <c r="G2749">
        <v>200</v>
      </c>
      <c r="H2749">
        <v>0</v>
      </c>
      <c r="I2749">
        <f>IF(H2749&gt;=1,PRODUCT(G2749:H2749),"")</f>
      </c>
      <c r="J2749" s="17"/>
    </row>
    <row r="2750" spans="1:10" outlineLevel="2">
      <c r="A2750" s="15"/>
      <c r="B2750" s="16" t="s">
        <v>9009</v>
      </c>
      <c r="C2750"/>
      <c r="D2750"/>
      <c r="E2750" t="s">
        <v>9010</v>
      </c>
      <c r="F2750" t="s">
        <v>9011</v>
      </c>
      <c r="G2750">
        <v>200</v>
      </c>
      <c r="H2750">
        <v>0</v>
      </c>
      <c r="I2750">
        <f>IF(H2750&gt;=1,PRODUCT(G2750:H2750),"")</f>
      </c>
      <c r="J2750" s="17"/>
    </row>
    <row r="2751" spans="1:10" outlineLevel="2">
      <c r="A2751" s="15"/>
      <c r="B2751" s="16" t="s">
        <v>9012</v>
      </c>
      <c r="C2751"/>
      <c r="D2751"/>
      <c r="E2751" t="s">
        <v>9013</v>
      </c>
      <c r="F2751"/>
      <c r="G2751">
        <v>875</v>
      </c>
      <c r="H2751">
        <v>0</v>
      </c>
      <c r="I2751">
        <f>IF(H2751&gt;=1,PRODUCT(G2751:H2751),"")</f>
      </c>
      <c r="J2751" s="17"/>
    </row>
    <row r="2752" spans="1:10" outlineLevel="2">
      <c r="A2752" s="15"/>
      <c r="B2752" s="16" t="s">
        <v>9014</v>
      </c>
      <c r="C2752"/>
      <c r="D2752"/>
      <c r="E2752" t="s">
        <v>9015</v>
      </c>
      <c r="F2752" t="s">
        <v>9016</v>
      </c>
      <c r="G2752">
        <v>600</v>
      </c>
      <c r="H2752">
        <v>0</v>
      </c>
      <c r="I2752">
        <f>IF(H2752&gt;=1,PRODUCT(G2752:H2752),"")</f>
      </c>
      <c r="J2752" s="17"/>
    </row>
    <row r="2753" spans="1:10" outlineLevel="2">
      <c r="A2753" s="15"/>
      <c r="B2753" s="16" t="s">
        <v>9017</v>
      </c>
      <c r="C2753"/>
      <c r="D2753"/>
      <c r="E2753" t="s">
        <v>9018</v>
      </c>
      <c r="F2753"/>
      <c r="G2753">
        <v>50</v>
      </c>
      <c r="H2753">
        <v>0</v>
      </c>
      <c r="I2753">
        <f>IF(H2753&gt;=1,PRODUCT(G2753:H2753),"")</f>
      </c>
      <c r="J2753" s="17"/>
    </row>
    <row r="2754" spans="1:10" outlineLevel="2">
      <c r="A2754" s="15"/>
      <c r="B2754" s="16" t="s">
        <v>9019</v>
      </c>
      <c r="C2754"/>
      <c r="D2754"/>
      <c r="E2754" t="s">
        <v>9020</v>
      </c>
      <c r="F2754"/>
      <c r="G2754">
        <v>50</v>
      </c>
      <c r="H2754">
        <v>0</v>
      </c>
      <c r="I2754">
        <f>IF(H2754&gt;=1,PRODUCT(G2754:H2754),"")</f>
      </c>
      <c r="J2754" s="17"/>
    </row>
    <row r="2755" spans="1:10" outlineLevel="2">
      <c r="A2755" s="15"/>
      <c r="B2755" s="16" t="s">
        <v>9021</v>
      </c>
      <c r="C2755"/>
      <c r="D2755"/>
      <c r="E2755" t="s">
        <v>9022</v>
      </c>
      <c r="F2755" t="s">
        <v>9023</v>
      </c>
      <c r="G2755">
        <v>50</v>
      </c>
      <c r="H2755">
        <v>0</v>
      </c>
      <c r="I2755">
        <f>IF(H2755&gt;=1,PRODUCT(G2755:H2755),"")</f>
      </c>
      <c r="J2755" s="17"/>
    </row>
    <row r="2756" spans="1:10" outlineLevel="2">
      <c r="A2756" s="15"/>
      <c r="B2756" s="16" t="s">
        <v>9024</v>
      </c>
      <c r="C2756"/>
      <c r="D2756"/>
      <c r="E2756" t="s">
        <v>9025</v>
      </c>
      <c r="F2756"/>
      <c r="G2756">
        <v>550</v>
      </c>
      <c r="H2756">
        <v>0</v>
      </c>
      <c r="I2756">
        <f>IF(H2756&gt;=1,PRODUCT(G2756:H2756),"")</f>
      </c>
      <c r="J2756" s="17"/>
    </row>
    <row r="2757" spans="1:10" outlineLevel="2">
      <c r="A2757" s="15"/>
      <c r="B2757" s="16" t="s">
        <v>9026</v>
      </c>
      <c r="C2757"/>
      <c r="D2757"/>
      <c r="E2757" t="s">
        <v>9027</v>
      </c>
      <c r="F2757"/>
      <c r="G2757">
        <v>550</v>
      </c>
      <c r="H2757">
        <v>0</v>
      </c>
      <c r="I2757">
        <f>IF(H2757&gt;=1,PRODUCT(G2757:H2757),"")</f>
      </c>
      <c r="J2757" s="17"/>
    </row>
    <row r="2758" spans="1:10" outlineLevel="2">
      <c r="A2758" s="15"/>
      <c r="B2758" s="16" t="s">
        <v>9028</v>
      </c>
      <c r="C2758"/>
      <c r="D2758"/>
      <c r="E2758" t="s">
        <v>9029</v>
      </c>
      <c r="F2758"/>
      <c r="G2758">
        <v>550</v>
      </c>
      <c r="H2758">
        <v>0</v>
      </c>
      <c r="I2758">
        <f>IF(H2758&gt;=1,PRODUCT(G2758:H2758),"")</f>
      </c>
      <c r="J2758" s="17"/>
    </row>
    <row r="2759" spans="1:10" outlineLevel="2">
      <c r="A2759" s="15"/>
      <c r="B2759" s="16" t="s">
        <v>9030</v>
      </c>
      <c r="C2759"/>
      <c r="D2759"/>
      <c r="E2759" t="s">
        <v>9031</v>
      </c>
      <c r="F2759"/>
      <c r="G2759">
        <v>190</v>
      </c>
      <c r="H2759">
        <v>0</v>
      </c>
      <c r="I2759">
        <f>IF(H2759&gt;=1,PRODUCT(G2759:H2759),"")</f>
      </c>
      <c r="J2759" s="17"/>
    </row>
    <row r="2760" spans="1:10" s="11" customFormat="1" outlineLevel="1">
      <c r="A2760" s="14" t="s">
        <v>9032</v>
      </c>
      <c r="B2760" s="14"/>
      <c r="C2760" s="14"/>
      <c r="D2760" s="14"/>
      <c r="E2760" s="14"/>
      <c r="F2760" s="14"/>
      <c r="G2760" s="14"/>
      <c r="H2760" s="14"/>
      <c r="I2760" s="14"/>
      <c r="J2760" s="14"/>
    </row>
    <row r="2761" spans="1:10" outlineLevel="2">
      <c r="A2761" s="15"/>
      <c r="B2761" s="16" t="s">
        <v>9033</v>
      </c>
      <c r="C2761"/>
      <c r="D2761"/>
      <c r="E2761" t="s">
        <v>9034</v>
      </c>
      <c r="F2761"/>
      <c r="G2761">
        <v>591</v>
      </c>
      <c r="H2761">
        <v>0</v>
      </c>
      <c r="I2761">
        <f>IF(H2761&gt;=1,PRODUCT(G2761:H2761),"")</f>
      </c>
      <c r="J2761" s="17"/>
    </row>
    <row r="2762" spans="1:10" outlineLevel="2">
      <c r="A2762" s="15"/>
      <c r="B2762" s="16" t="s">
        <v>9035</v>
      </c>
      <c r="C2762"/>
      <c r="D2762"/>
      <c r="E2762" t="s">
        <v>9036</v>
      </c>
      <c r="F2762"/>
      <c r="G2762">
        <v>591</v>
      </c>
      <c r="H2762">
        <v>0</v>
      </c>
      <c r="I2762">
        <f>IF(H2762&gt;=1,PRODUCT(G2762:H2762),"")</f>
      </c>
      <c r="J2762" s="17"/>
    </row>
    <row r="2763" spans="1:10" outlineLevel="2">
      <c r="A2763" s="15"/>
      <c r="B2763" s="16" t="s">
        <v>9037</v>
      </c>
      <c r="C2763"/>
      <c r="D2763"/>
      <c r="E2763" t="s">
        <v>9038</v>
      </c>
      <c r="F2763"/>
      <c r="G2763">
        <v>591</v>
      </c>
      <c r="H2763">
        <v>0</v>
      </c>
      <c r="I2763">
        <f>IF(H2763&gt;=1,PRODUCT(G2763:H2763),"")</f>
      </c>
      <c r="J2763" s="17"/>
    </row>
    <row r="2764" spans="1:10" outlineLevel="2">
      <c r="A2764" s="15"/>
      <c r="B2764" s="16" t="s">
        <v>9039</v>
      </c>
      <c r="C2764"/>
      <c r="D2764"/>
      <c r="E2764" t="s">
        <v>9040</v>
      </c>
      <c r="F2764"/>
      <c r="G2764">
        <v>66</v>
      </c>
      <c r="H2764">
        <v>0</v>
      </c>
      <c r="I2764">
        <f>IF(H2764&gt;=1,PRODUCT(G2764:H2764),"")</f>
      </c>
      <c r="J2764" s="17"/>
    </row>
    <row r="2765" spans="1:10" outlineLevel="2">
      <c r="A2765" t="s">
        <v>9041</v>
      </c>
      <c r="B2765"/>
      <c r="C2765"/>
      <c r="D2765"/>
      <c r="E2765"/>
      <c r="F2765"/>
      <c r="G2765"/>
      <c r="H2765"/>
      <c r="I2765"/>
      <c r="J2765"/>
    </row>
    <row r="2766" spans="1:10" outlineLevel="3">
      <c r="A2766" s="15"/>
      <c r="B2766" s="16" t="s">
        <v>9042</v>
      </c>
      <c r="C2766"/>
      <c r="D2766"/>
      <c r="E2766" t="s">
        <v>9043</v>
      </c>
      <c r="F2766"/>
      <c r="G2766">
        <v>470</v>
      </c>
      <c r="H2766">
        <v>0</v>
      </c>
      <c r="I2766">
        <f>IF(H2766&gt;=1,PRODUCT(G2766:H2766),"")</f>
      </c>
      <c r="J2766" s="17"/>
    </row>
    <row r="2767" spans="1:10" outlineLevel="3">
      <c r="A2767" s="15"/>
      <c r="B2767" s="16" t="s">
        <v>9044</v>
      </c>
      <c r="C2767"/>
      <c r="D2767"/>
      <c r="E2767" t="s">
        <v>9045</v>
      </c>
      <c r="F2767"/>
      <c r="G2767">
        <v>470</v>
      </c>
      <c r="H2767">
        <v>0</v>
      </c>
      <c r="I2767">
        <f>IF(H2767&gt;=1,PRODUCT(G2767:H2767),"")</f>
      </c>
      <c r="J2767" s="17"/>
    </row>
    <row r="2768" spans="1:10" outlineLevel="3">
      <c r="A2768" s="15"/>
      <c r="B2768" s="16" t="s">
        <v>9046</v>
      </c>
      <c r="C2768"/>
      <c r="D2768"/>
      <c r="E2768" t="s">
        <v>9047</v>
      </c>
      <c r="F2768"/>
      <c r="G2768">
        <v>270</v>
      </c>
      <c r="H2768">
        <v>0</v>
      </c>
      <c r="I2768">
        <f>IF(H2768&gt;=1,PRODUCT(G2768:H2768),"")</f>
      </c>
      <c r="J2768" s="17"/>
    </row>
    <row r="2769" spans="1:10" outlineLevel="3">
      <c r="A2769" s="15"/>
      <c r="B2769" s="16" t="s">
        <v>9048</v>
      </c>
      <c r="C2769"/>
      <c r="D2769"/>
      <c r="E2769" t="s">
        <v>9049</v>
      </c>
      <c r="F2769"/>
      <c r="G2769">
        <v>270</v>
      </c>
      <c r="H2769">
        <v>0</v>
      </c>
      <c r="I2769">
        <f>IF(H2769&gt;=1,PRODUCT(G2769:H2769),"")</f>
      </c>
      <c r="J2769" s="17"/>
    </row>
    <row r="2770" spans="1:10" outlineLevel="3">
      <c r="A2770" s="15"/>
      <c r="B2770" s="16" t="s">
        <v>9050</v>
      </c>
      <c r="C2770"/>
      <c r="D2770"/>
      <c r="E2770" t="s">
        <v>9051</v>
      </c>
      <c r="F2770"/>
      <c r="G2770">
        <v>270</v>
      </c>
      <c r="H2770">
        <v>0</v>
      </c>
      <c r="I2770">
        <f>IF(H2770&gt;=1,PRODUCT(G2770:H2770),"")</f>
      </c>
      <c r="J2770" s="17"/>
    </row>
    <row r="2771" spans="1:10" outlineLevel="3">
      <c r="A2771" s="15"/>
      <c r="B2771" s="16" t="s">
        <v>9052</v>
      </c>
      <c r="C2771"/>
      <c r="D2771"/>
      <c r="E2771" t="s">
        <v>9053</v>
      </c>
      <c r="F2771"/>
      <c r="G2771">
        <v>270</v>
      </c>
      <c r="H2771">
        <v>0</v>
      </c>
      <c r="I2771">
        <f>IF(H2771&gt;=1,PRODUCT(G2771:H2771),"")</f>
      </c>
      <c r="J2771" s="17"/>
    </row>
    <row r="2772" spans="1:10" outlineLevel="3">
      <c r="A2772" s="15"/>
      <c r="B2772" s="16" t="s">
        <v>9054</v>
      </c>
      <c r="C2772"/>
      <c r="D2772"/>
      <c r="E2772" t="s">
        <v>9055</v>
      </c>
      <c r="F2772"/>
      <c r="G2772">
        <v>270</v>
      </c>
      <c r="H2772">
        <v>0</v>
      </c>
      <c r="I2772">
        <f>IF(H2772&gt;=1,PRODUCT(G2772:H2772),"")</f>
      </c>
      <c r="J2772" s="17"/>
    </row>
    <row r="2773" spans="1:10" outlineLevel="3">
      <c r="A2773" s="15"/>
      <c r="B2773" s="16" t="s">
        <v>9056</v>
      </c>
      <c r="C2773"/>
      <c r="D2773"/>
      <c r="E2773" t="s">
        <v>9057</v>
      </c>
      <c r="F2773"/>
      <c r="G2773">
        <v>270</v>
      </c>
      <c r="H2773">
        <v>0</v>
      </c>
      <c r="I2773">
        <f>IF(H2773&gt;=1,PRODUCT(G2773:H2773),"")</f>
      </c>
      <c r="J2773" s="17"/>
    </row>
    <row r="2774" spans="1:10" outlineLevel="3">
      <c r="A2774" s="15"/>
      <c r="B2774" s="16" t="s">
        <v>9058</v>
      </c>
      <c r="C2774"/>
      <c r="D2774"/>
      <c r="E2774" t="s">
        <v>9059</v>
      </c>
      <c r="F2774"/>
      <c r="G2774">
        <v>270</v>
      </c>
      <c r="H2774">
        <v>0</v>
      </c>
      <c r="I2774">
        <f>IF(H2774&gt;=1,PRODUCT(G2774:H2774),"")</f>
      </c>
      <c r="J2774" s="17"/>
    </row>
    <row r="2775" spans="1:10" outlineLevel="3">
      <c r="A2775" s="15"/>
      <c r="B2775" s="16" t="s">
        <v>9060</v>
      </c>
      <c r="C2775"/>
      <c r="D2775"/>
      <c r="E2775" t="s">
        <v>9061</v>
      </c>
      <c r="F2775"/>
      <c r="G2775">
        <v>270</v>
      </c>
      <c r="H2775">
        <v>0</v>
      </c>
      <c r="I2775">
        <f>IF(H2775&gt;=1,PRODUCT(G2775:H2775),"")</f>
      </c>
      <c r="J2775" s="17"/>
    </row>
    <row r="2776" spans="1:10" outlineLevel="3">
      <c r="A2776" s="15"/>
      <c r="B2776" s="16" t="s">
        <v>9062</v>
      </c>
      <c r="C2776"/>
      <c r="D2776"/>
      <c r="E2776" t="s">
        <v>9063</v>
      </c>
      <c r="F2776"/>
      <c r="G2776">
        <v>270</v>
      </c>
      <c r="H2776">
        <v>0</v>
      </c>
      <c r="I2776">
        <f>IF(H2776&gt;=1,PRODUCT(G2776:H2776),"")</f>
      </c>
      <c r="J2776" s="17"/>
    </row>
    <row r="2777" spans="1:10" outlineLevel="3">
      <c r="A2777" s="15"/>
      <c r="B2777" s="16" t="s">
        <v>9064</v>
      </c>
      <c r="C2777"/>
      <c r="D2777"/>
      <c r="E2777" t="s">
        <v>9065</v>
      </c>
      <c r="F2777"/>
      <c r="G2777">
        <v>270</v>
      </c>
      <c r="H2777">
        <v>0</v>
      </c>
      <c r="I2777">
        <f>IF(H2777&gt;=1,PRODUCT(G2777:H2777),"")</f>
      </c>
      <c r="J2777" s="17"/>
    </row>
    <row r="2778" spans="1:10" outlineLevel="3">
      <c r="A2778" s="15"/>
      <c r="B2778" s="16" t="s">
        <v>9066</v>
      </c>
      <c r="C2778"/>
      <c r="D2778"/>
      <c r="E2778" t="s">
        <v>9067</v>
      </c>
      <c r="F2778"/>
      <c r="G2778">
        <v>270</v>
      </c>
      <c r="H2778">
        <v>0</v>
      </c>
      <c r="I2778">
        <f>IF(H2778&gt;=1,PRODUCT(G2778:H2778),"")</f>
      </c>
      <c r="J2778" s="17"/>
    </row>
    <row r="2779" spans="1:10" outlineLevel="3">
      <c r="A2779" s="15"/>
      <c r="B2779" s="16" t="s">
        <v>9068</v>
      </c>
      <c r="C2779"/>
      <c r="D2779"/>
      <c r="E2779" t="s">
        <v>9069</v>
      </c>
      <c r="F2779"/>
      <c r="G2779">
        <v>1100</v>
      </c>
      <c r="H2779">
        <v>0</v>
      </c>
      <c r="I2779">
        <f>IF(H2779&gt;=1,PRODUCT(G2779:H2779),"")</f>
      </c>
      <c r="J2779" s="17"/>
    </row>
    <row r="2780" spans="1:10" outlineLevel="2">
      <c r="A2780" t="s">
        <v>9070</v>
      </c>
      <c r="B2780"/>
      <c r="C2780"/>
      <c r="D2780"/>
      <c r="E2780"/>
      <c r="F2780"/>
      <c r="G2780"/>
      <c r="H2780"/>
      <c r="I2780"/>
      <c r="J2780"/>
    </row>
    <row r="2781" spans="1:10" outlineLevel="3">
      <c r="A2781" s="15"/>
      <c r="B2781" s="16" t="s">
        <v>9071</v>
      </c>
      <c r="C2781"/>
      <c r="D2781" t="s">
        <v>9072</v>
      </c>
      <c r="E2781"/>
      <c r="F2781" t="s">
        <v>9073</v>
      </c>
      <c r="G2781">
        <v>550</v>
      </c>
      <c r="H2781">
        <v>0</v>
      </c>
      <c r="I2781">
        <f>IF(H2781&gt;=1,PRODUCT(G2781:H2781),"")</f>
      </c>
      <c r="J2781" s="17"/>
    </row>
    <row r="2782" spans="1:10" outlineLevel="3">
      <c r="A2782" s="20" t="s">
        <v>9074</v>
      </c>
      <c r="B2782" s="16" t="s">
        <v>9075</v>
      </c>
      <c r="C2782"/>
      <c r="D2782"/>
      <c r="E2782" t="s">
        <v>9076</v>
      </c>
      <c r="F2782" t="s">
        <v>9077</v>
      </c>
      <c r="G2782">
        <v>1120</v>
      </c>
      <c r="H2782">
        <v>0</v>
      </c>
      <c r="I2782">
        <f>IF(H2782&gt;=1,PRODUCT(G2782:H2782),"")</f>
      </c>
      <c r="J2782" s="21" t="s">
        <v>9078</v>
      </c>
    </row>
    <row r="2783" spans="1:10" outlineLevel="3">
      <c r="A2783" s="20" t="s">
        <v>9079</v>
      </c>
      <c r="B2783" s="16" t="s">
        <v>9080</v>
      </c>
      <c r="C2783"/>
      <c r="D2783"/>
      <c r="E2783" t="s">
        <v>9081</v>
      </c>
      <c r="F2783" t="s">
        <v>9082</v>
      </c>
      <c r="G2783">
        <v>1120</v>
      </c>
      <c r="H2783">
        <v>0</v>
      </c>
      <c r="I2783">
        <f>IF(H2783&gt;=1,PRODUCT(G2783:H2783),"")</f>
      </c>
      <c r="J2783" s="21" t="s">
        <v>9083</v>
      </c>
    </row>
    <row r="2784" spans="1:10" outlineLevel="3">
      <c r="A2784" s="20" t="s">
        <v>9084</v>
      </c>
      <c r="B2784" s="16" t="s">
        <v>9085</v>
      </c>
      <c r="C2784"/>
      <c r="D2784"/>
      <c r="E2784" t="s">
        <v>9086</v>
      </c>
      <c r="F2784" t="s">
        <v>9087</v>
      </c>
      <c r="G2784">
        <v>997</v>
      </c>
      <c r="H2784">
        <v>0</v>
      </c>
      <c r="I2784">
        <f>IF(H2784&gt;=1,PRODUCT(G2784:H2784),"")</f>
      </c>
      <c r="J2784" s="21" t="s">
        <v>9088</v>
      </c>
    </row>
    <row r="2785" spans="1:10" outlineLevel="3">
      <c r="A2785" s="20" t="s">
        <v>9089</v>
      </c>
      <c r="B2785" s="16" t="s">
        <v>9090</v>
      </c>
      <c r="C2785"/>
      <c r="D2785"/>
      <c r="E2785" t="s">
        <v>9091</v>
      </c>
      <c r="F2785" t="s">
        <v>9092</v>
      </c>
      <c r="G2785">
        <v>997</v>
      </c>
      <c r="H2785">
        <v>0</v>
      </c>
      <c r="I2785">
        <f>IF(H2785&gt;=1,PRODUCT(G2785:H2785),"")</f>
      </c>
      <c r="J2785" s="21" t="s">
        <v>9093</v>
      </c>
    </row>
    <row r="2786" spans="1:10" outlineLevel="3">
      <c r="A2786" s="15"/>
      <c r="B2786" s="16" t="s">
        <v>9094</v>
      </c>
      <c r="C2786"/>
      <c r="D2786" t="s">
        <v>9095</v>
      </c>
      <c r="E2786"/>
      <c r="F2786" t="s">
        <v>9096</v>
      </c>
      <c r="G2786">
        <v>650</v>
      </c>
      <c r="H2786">
        <v>0</v>
      </c>
      <c r="I2786">
        <f>IF(H2786&gt;=1,PRODUCT(G2786:H2786),"")</f>
      </c>
      <c r="J2786" s="17"/>
    </row>
    <row r="2787" spans="1:10" outlineLevel="3">
      <c r="A2787" s="15"/>
      <c r="B2787" s="16" t="s">
        <v>9097</v>
      </c>
      <c r="C2787" t="s">
        <v>9098</v>
      </c>
      <c r="D2787" t="s">
        <v>9099</v>
      </c>
      <c r="E2787"/>
      <c r="F2787" t="s">
        <v>9100</v>
      </c>
      <c r="G2787">
        <v>510</v>
      </c>
      <c r="H2787">
        <v>0</v>
      </c>
      <c r="I2787">
        <f>IF(H2787&gt;=1,PRODUCT(G2787:H2787),"")</f>
      </c>
      <c r="J2787" s="17"/>
    </row>
    <row r="2788" spans="1:10" outlineLevel="3">
      <c r="A2788" s="15"/>
      <c r="B2788" s="16" t="s">
        <v>9101</v>
      </c>
      <c r="C2788" t="s">
        <v>9102</v>
      </c>
      <c r="D2788" t="s">
        <v>9103</v>
      </c>
      <c r="E2788"/>
      <c r="F2788" t="s">
        <v>9104</v>
      </c>
      <c r="G2788">
        <v>510</v>
      </c>
      <c r="H2788">
        <v>0</v>
      </c>
      <c r="I2788">
        <f>IF(H2788&gt;=1,PRODUCT(G2788:H2788),"")</f>
      </c>
      <c r="J2788" s="17"/>
    </row>
    <row r="2789" spans="1:10" outlineLevel="3">
      <c r="A2789" s="15"/>
      <c r="B2789" s="16" t="s">
        <v>9105</v>
      </c>
      <c r="C2789"/>
      <c r="D2789"/>
      <c r="E2789" t="s">
        <v>9106</v>
      </c>
      <c r="F2789" t="s">
        <v>9107</v>
      </c>
      <c r="G2789">
        <v>469</v>
      </c>
      <c r="H2789">
        <v>0</v>
      </c>
      <c r="I2789">
        <f>IF(H2789&gt;=1,PRODUCT(G2789:H2789),"")</f>
      </c>
      <c r="J2789" s="17"/>
    </row>
    <row r="2790" spans="1:10" outlineLevel="3">
      <c r="A2790" s="15"/>
      <c r="B2790" s="16" t="s">
        <v>9108</v>
      </c>
      <c r="C2790"/>
      <c r="D2790"/>
      <c r="E2790" t="s">
        <v>9109</v>
      </c>
      <c r="F2790" t="s">
        <v>9110</v>
      </c>
      <c r="G2790">
        <v>997</v>
      </c>
      <c r="H2790">
        <v>0</v>
      </c>
      <c r="I2790">
        <f>IF(H2790&gt;=1,PRODUCT(G2790:H2790),"")</f>
      </c>
      <c r="J2790" s="17"/>
    </row>
    <row r="2791" spans="1:10" outlineLevel="3">
      <c r="A2791" s="20" t="s">
        <v>9111</v>
      </c>
      <c r="B2791" s="16" t="s">
        <v>9112</v>
      </c>
      <c r="C2791"/>
      <c r="D2791"/>
      <c r="E2791" t="s">
        <v>9113</v>
      </c>
      <c r="F2791"/>
      <c r="G2791">
        <v>1120</v>
      </c>
      <c r="H2791">
        <v>0</v>
      </c>
      <c r="I2791">
        <f>IF(H2791&gt;=1,PRODUCT(G2791:H2791),"")</f>
      </c>
      <c r="J2791" s="21" t="s">
        <v>9114</v>
      </c>
    </row>
    <row r="2792" spans="1:10" outlineLevel="3">
      <c r="A2792" s="20" t="s">
        <v>9115</v>
      </c>
      <c r="B2792" s="16" t="s">
        <v>9116</v>
      </c>
      <c r="C2792"/>
      <c r="D2792"/>
      <c r="E2792" t="s">
        <v>9117</v>
      </c>
      <c r="F2792"/>
      <c r="G2792">
        <v>1120</v>
      </c>
      <c r="H2792">
        <v>0</v>
      </c>
      <c r="I2792">
        <f>IF(H2792&gt;=1,PRODUCT(G2792:H2792),"")</f>
      </c>
      <c r="J2792" s="21" t="s">
        <v>9118</v>
      </c>
    </row>
    <row r="2793" spans="1:10" outlineLevel="2">
      <c r="A2793" t="s">
        <v>9119</v>
      </c>
      <c r="B2793"/>
      <c r="C2793"/>
      <c r="D2793"/>
      <c r="E2793"/>
      <c r="F2793"/>
      <c r="G2793"/>
      <c r="H2793"/>
      <c r="I2793"/>
      <c r="J2793"/>
    </row>
    <row r="2794" spans="1:10" outlineLevel="3">
      <c r="A2794" s="15"/>
      <c r="B2794" s="16" t="s">
        <v>9120</v>
      </c>
      <c r="C2794"/>
      <c r="D2794" t="s">
        <v>9121</v>
      </c>
      <c r="E2794"/>
      <c r="F2794" t="s">
        <v>9122</v>
      </c>
      <c r="G2794">
        <v>1090</v>
      </c>
      <c r="H2794">
        <v>0</v>
      </c>
      <c r="I2794">
        <f>IF(H2794&gt;=1,PRODUCT(G2794:H2794),"")</f>
      </c>
      <c r="J2794" s="17"/>
    </row>
    <row r="2795" spans="1:10" outlineLevel="3">
      <c r="A2795" s="15"/>
      <c r="B2795" s="16" t="s">
        <v>9123</v>
      </c>
      <c r="C2795"/>
      <c r="D2795"/>
      <c r="E2795" t="s">
        <v>9124</v>
      </c>
      <c r="F2795"/>
      <c r="G2795">
        <v>1325</v>
      </c>
      <c r="H2795">
        <v>0</v>
      </c>
      <c r="I2795">
        <f>IF(H2795&gt;=1,PRODUCT(G2795:H2795),"")</f>
      </c>
      <c r="J2795" s="17"/>
    </row>
    <row r="2796" spans="1:10" outlineLevel="3">
      <c r="A2796" s="15"/>
      <c r="B2796" s="16" t="s">
        <v>9125</v>
      </c>
      <c r="C2796"/>
      <c r="D2796"/>
      <c r="E2796" t="s">
        <v>9126</v>
      </c>
      <c r="F2796" t="s">
        <v>9127</v>
      </c>
      <c r="G2796">
        <v>990</v>
      </c>
      <c r="H2796">
        <v>0</v>
      </c>
      <c r="I2796">
        <f>IF(H2796&gt;=1,PRODUCT(G2796:H2796),"")</f>
      </c>
      <c r="J2796" s="17"/>
    </row>
    <row r="2797" spans="1:10" outlineLevel="3">
      <c r="A2797" s="15"/>
      <c r="B2797" s="16" t="s">
        <v>9128</v>
      </c>
      <c r="C2797"/>
      <c r="D2797"/>
      <c r="E2797"/>
      <c r="F2797"/>
      <c r="G2797">
        <v>1221</v>
      </c>
      <c r="H2797">
        <v>0</v>
      </c>
      <c r="I2797">
        <f>IF(H2797&gt;=1,PRODUCT(G2797:H2797),"")</f>
      </c>
      <c r="J2797" s="17"/>
    </row>
    <row r="2798" spans="1:10" s="11" customFormat="1" outlineLevel="1">
      <c r="A2798" s="14" t="s">
        <v>9129</v>
      </c>
      <c r="B2798" s="14"/>
      <c r="C2798" s="14"/>
      <c r="D2798" s="14"/>
      <c r="E2798" s="14"/>
      <c r="F2798" s="14"/>
      <c r="G2798" s="14"/>
      <c r="H2798" s="14"/>
      <c r="I2798" s="14"/>
      <c r="J2798" s="14"/>
    </row>
    <row r="2799" spans="1:10" outlineLevel="2">
      <c r="A2799" s="15"/>
      <c r="B2799" s="16" t="s">
        <v>9130</v>
      </c>
      <c r="C2799"/>
      <c r="D2799" t="s">
        <v>9131</v>
      </c>
      <c r="E2799" t="s">
        <v>9132</v>
      </c>
      <c r="F2799" t="s">
        <v>9133</v>
      </c>
      <c r="G2799">
        <v>178</v>
      </c>
      <c r="H2799">
        <v>0</v>
      </c>
      <c r="I2799">
        <f>IF(H2799&gt;=1,PRODUCT(G2799:H2799),"")</f>
      </c>
      <c r="J2799" s="17"/>
    </row>
    <row r="2800" spans="1:10" outlineLevel="2">
      <c r="A2800" s="15"/>
      <c r="B2800" s="16" t="s">
        <v>9134</v>
      </c>
      <c r="C2800"/>
      <c r="D2800" t="s">
        <v>9135</v>
      </c>
      <c r="E2800" t="s">
        <v>9136</v>
      </c>
      <c r="F2800" t="s">
        <v>9137</v>
      </c>
      <c r="G2800">
        <v>178</v>
      </c>
      <c r="H2800">
        <v>0</v>
      </c>
      <c r="I2800">
        <f>IF(H2800&gt;=1,PRODUCT(G2800:H2800),"")</f>
      </c>
      <c r="J2800" s="17"/>
    </row>
    <row r="2801" spans="1:10" outlineLevel="2">
      <c r="A2801" s="20" t="s">
        <v>9138</v>
      </c>
      <c r="B2801" s="16" t="s">
        <v>9139</v>
      </c>
      <c r="C2801"/>
      <c r="D2801" t="s">
        <v>9140</v>
      </c>
      <c r="E2801" t="s">
        <v>9141</v>
      </c>
      <c r="F2801" t="s">
        <v>9142</v>
      </c>
      <c r="G2801">
        <v>655</v>
      </c>
      <c r="H2801">
        <v>0</v>
      </c>
      <c r="I2801">
        <f>IF(H2801&gt;=1,PRODUCT(G2801:H2801),"")</f>
      </c>
      <c r="J2801" s="21" t="s">
        <v>9143</v>
      </c>
    </row>
    <row r="2802" spans="1:10" outlineLevel="2">
      <c r="A2802" s="20" t="s">
        <v>9144</v>
      </c>
      <c r="B2802" s="16" t="s">
        <v>9145</v>
      </c>
      <c r="C2802"/>
      <c r="D2802" t="s">
        <v>9146</v>
      </c>
      <c r="E2802" t="s">
        <v>9147</v>
      </c>
      <c r="F2802" t="s">
        <v>9148</v>
      </c>
      <c r="G2802">
        <v>990</v>
      </c>
      <c r="H2802">
        <v>0</v>
      </c>
      <c r="I2802">
        <f>IF(H2802&gt;=1,PRODUCT(G2802:H2802),"")</f>
      </c>
      <c r="J2802" s="21" t="s">
        <v>9149</v>
      </c>
    </row>
    <row r="2803" spans="1:10" outlineLevel="2">
      <c r="A2803" s="15"/>
      <c r="B2803" s="16" t="s">
        <v>9150</v>
      </c>
      <c r="C2803"/>
      <c r="D2803" t="s">
        <v>9151</v>
      </c>
      <c r="E2803" t="s">
        <v>9152</v>
      </c>
      <c r="F2803" t="s">
        <v>9153</v>
      </c>
      <c r="G2803">
        <v>178</v>
      </c>
      <c r="H2803">
        <v>0</v>
      </c>
      <c r="I2803">
        <f>IF(H2803&gt;=1,PRODUCT(G2803:H2803),"")</f>
      </c>
      <c r="J2803" s="17"/>
    </row>
    <row r="2804" spans="1:10" outlineLevel="2">
      <c r="A2804" s="15"/>
      <c r="B2804" s="16" t="s">
        <v>9154</v>
      </c>
      <c r="C2804"/>
      <c r="D2804" t="s">
        <v>9155</v>
      </c>
      <c r="E2804" t="s">
        <v>9156</v>
      </c>
      <c r="F2804" t="s">
        <v>9157</v>
      </c>
      <c r="G2804">
        <v>178</v>
      </c>
      <c r="H2804">
        <v>0</v>
      </c>
      <c r="I2804">
        <f>IF(H2804&gt;=1,PRODUCT(G2804:H2804),"")</f>
      </c>
      <c r="J2804" s="17"/>
    </row>
    <row r="2805" spans="1:10" outlineLevel="2">
      <c r="A2805" s="15"/>
      <c r="B2805" s="16" t="s">
        <v>9158</v>
      </c>
      <c r="C2805"/>
      <c r="D2805" t="s">
        <v>9159</v>
      </c>
      <c r="E2805" t="s">
        <v>9160</v>
      </c>
      <c r="F2805" t="s">
        <v>9161</v>
      </c>
      <c r="G2805">
        <v>180</v>
      </c>
      <c r="H2805">
        <v>0</v>
      </c>
      <c r="I2805">
        <f>IF(H2805&gt;=1,PRODUCT(G2805:H2805),"")</f>
      </c>
      <c r="J2805" s="17"/>
    </row>
    <row r="2806" spans="1:10" outlineLevel="2">
      <c r="A2806" s="15"/>
      <c r="B2806" s="16" t="s">
        <v>9162</v>
      </c>
      <c r="C2806"/>
      <c r="D2806" t="s">
        <v>9163</v>
      </c>
      <c r="E2806" t="s">
        <v>9164</v>
      </c>
      <c r="F2806" t="s">
        <v>9165</v>
      </c>
      <c r="G2806">
        <v>191</v>
      </c>
      <c r="H2806">
        <v>0</v>
      </c>
      <c r="I2806">
        <f>IF(H2806&gt;=1,PRODUCT(G2806:H2806),"")</f>
      </c>
      <c r="J2806" s="17"/>
    </row>
    <row r="2807" spans="1:10" s="11" customFormat="1" outlineLevel="1">
      <c r="A2807" s="14" t="s">
        <v>9166</v>
      </c>
      <c r="B2807" s="14"/>
      <c r="C2807" s="14"/>
      <c r="D2807" s="14"/>
      <c r="E2807" s="14"/>
      <c r="F2807" s="14"/>
      <c r="G2807" s="14"/>
      <c r="H2807" s="14"/>
      <c r="I2807" s="14"/>
      <c r="J2807" s="14"/>
    </row>
    <row r="2808" spans="1:10" outlineLevel="2">
      <c r="A2808" s="15"/>
      <c r="B2808" s="16" t="s">
        <v>9167</v>
      </c>
      <c r="C2808"/>
      <c r="D2808" t="s">
        <v>9168</v>
      </c>
      <c r="E2808" t="s">
        <v>9169</v>
      </c>
      <c r="F2808" t="s">
        <v>9170</v>
      </c>
      <c r="G2808">
        <v>3</v>
      </c>
      <c r="H2808">
        <v>0</v>
      </c>
      <c r="I2808">
        <f>IF(H2808&gt;=1,PRODUCT(G2808:H2808),"")</f>
      </c>
      <c r="J2808" s="17"/>
    </row>
    <row r="2809" spans="1:10" s="11" customFormat="1" outlineLevel="1">
      <c r="A2809" s="14" t="s">
        <v>9171</v>
      </c>
      <c r="B2809" s="14"/>
      <c r="C2809" s="14"/>
      <c r="D2809" s="14"/>
      <c r="E2809" s="14"/>
      <c r="F2809" s="14"/>
      <c r="G2809" s="14"/>
      <c r="H2809" s="14"/>
      <c r="I2809" s="14"/>
      <c r="J2809" s="14"/>
    </row>
    <row r="2810" spans="1:10" outlineLevel="2">
      <c r="A2810" s="15"/>
      <c r="B2810" s="16" t="s">
        <v>9172</v>
      </c>
      <c r="C2810"/>
      <c r="D2810" t="s">
        <v>9173</v>
      </c>
      <c r="E2810" t="s">
        <v>9174</v>
      </c>
      <c r="F2810" t="s">
        <v>9175</v>
      </c>
      <c r="G2810">
        <v>120</v>
      </c>
      <c r="H2810">
        <v>0</v>
      </c>
      <c r="I2810">
        <f>IF(H2810&gt;=1,PRODUCT(G2810:H2810),"")</f>
      </c>
      <c r="J2810" s="17"/>
    </row>
    <row r="2811" spans="1:10" outlineLevel="2">
      <c r="A2811" s="15"/>
      <c r="B2811" s="16" t="s">
        <v>9176</v>
      </c>
      <c r="C2811"/>
      <c r="D2811" t="s">
        <v>9177</v>
      </c>
      <c r="E2811" t="s">
        <v>9178</v>
      </c>
      <c r="F2811" t="s">
        <v>9179</v>
      </c>
      <c r="G2811">
        <v>989</v>
      </c>
      <c r="H2811">
        <v>0</v>
      </c>
      <c r="I2811">
        <f>IF(H2811&gt;=1,PRODUCT(G2811:H2811),"")</f>
      </c>
      <c r="J2811" s="17"/>
    </row>
    <row r="2812" spans="1:10" outlineLevel="2">
      <c r="A2812" s="15"/>
      <c r="B2812" s="16" t="s">
        <v>9180</v>
      </c>
      <c r="C2812"/>
      <c r="D2812"/>
      <c r="E2812" t="s">
        <v>9181</v>
      </c>
      <c r="F2812"/>
      <c r="G2812">
        <v>486</v>
      </c>
      <c r="H2812">
        <v>0</v>
      </c>
      <c r="I2812">
        <f>IF(H2812&gt;=1,PRODUCT(G2812:H2812),"")</f>
      </c>
      <c r="J2812" s="17"/>
    </row>
    <row r="2813" spans="1:10" outlineLevel="2">
      <c r="A2813" s="15"/>
      <c r="B2813" s="16" t="s">
        <v>9182</v>
      </c>
      <c r="C2813" t="s">
        <v>9183</v>
      </c>
      <c r="D2813"/>
      <c r="E2813" t="s">
        <v>9184</v>
      </c>
      <c r="F2813" t="s">
        <v>9185</v>
      </c>
      <c r="G2813">
        <v>889</v>
      </c>
      <c r="H2813">
        <v>0</v>
      </c>
      <c r="I2813">
        <f>IF(H2813&gt;=1,PRODUCT(G2813:H2813),"")</f>
      </c>
      <c r="J2813" s="17"/>
    </row>
    <row r="2814" spans="1:10" outlineLevel="2">
      <c r="A2814" s="15"/>
      <c r="B2814" s="16" t="s">
        <v>9186</v>
      </c>
      <c r="C2814"/>
      <c r="D2814"/>
      <c r="E2814" t="s">
        <v>9187</v>
      </c>
      <c r="F2814"/>
      <c r="G2814">
        <v>489</v>
      </c>
      <c r="H2814">
        <v>0</v>
      </c>
      <c r="I2814">
        <f>IF(H2814&gt;=1,PRODUCT(G2814:H2814),"")</f>
      </c>
      <c r="J2814" s="17"/>
    </row>
    <row r="2815" spans="1:10" outlineLevel="2">
      <c r="A2815" s="15"/>
      <c r="B2815" s="16" t="s">
        <v>9188</v>
      </c>
      <c r="C2815"/>
      <c r="D2815"/>
      <c r="E2815" t="s">
        <v>9189</v>
      </c>
      <c r="F2815" t="s">
        <v>9190</v>
      </c>
      <c r="G2815">
        <v>772</v>
      </c>
      <c r="H2815">
        <v>0</v>
      </c>
      <c r="I2815">
        <f>IF(H2815&gt;=1,PRODUCT(G2815:H2815),"")</f>
      </c>
      <c r="J2815" s="17"/>
    </row>
    <row r="2816" spans="1:10" outlineLevel="2">
      <c r="A2816" s="15"/>
      <c r="B2816" s="16" t="s">
        <v>9191</v>
      </c>
      <c r="C2816"/>
      <c r="D2816"/>
      <c r="E2816" t="s">
        <v>9192</v>
      </c>
      <c r="F2816" t="s">
        <v>9193</v>
      </c>
      <c r="G2816">
        <v>726</v>
      </c>
      <c r="H2816">
        <v>0</v>
      </c>
      <c r="I2816">
        <f>IF(H2816&gt;=1,PRODUCT(G2816:H2816),"")</f>
      </c>
      <c r="J2816" s="17"/>
    </row>
    <row r="2817" spans="1:10" outlineLevel="2">
      <c r="A2817" s="15"/>
      <c r="B2817" s="16" t="s">
        <v>9194</v>
      </c>
      <c r="C2817"/>
      <c r="D2817"/>
      <c r="E2817" t="s">
        <v>9195</v>
      </c>
      <c r="F2817"/>
      <c r="G2817">
        <v>294</v>
      </c>
      <c r="H2817">
        <v>0</v>
      </c>
      <c r="I2817">
        <f>IF(H2817&gt;=1,PRODUCT(G2817:H2817),"")</f>
      </c>
      <c r="J2817" s="17"/>
    </row>
    <row r="2818" spans="1:10" outlineLevel="2">
      <c r="A2818" s="15"/>
      <c r="B2818" s="16" t="s">
        <v>9196</v>
      </c>
      <c r="C2818"/>
      <c r="D2818" t="s">
        <v>9197</v>
      </c>
      <c r="E2818" t="s">
        <v>9198</v>
      </c>
      <c r="F2818" t="s">
        <v>9199</v>
      </c>
      <c r="G2818">
        <v>120</v>
      </c>
      <c r="H2818">
        <v>0</v>
      </c>
      <c r="I2818">
        <f>IF(H2818&gt;=1,PRODUCT(G2818:H2818),"")</f>
      </c>
      <c r="J2818" s="17"/>
    </row>
    <row r="2819" spans="1:10" outlineLevel="2">
      <c r="A2819" s="15"/>
      <c r="B2819" s="16" t="s">
        <v>9200</v>
      </c>
      <c r="C2819"/>
      <c r="D2819" t="s">
        <v>9201</v>
      </c>
      <c r="E2819" t="s">
        <v>9202</v>
      </c>
      <c r="F2819" t="s">
        <v>9203</v>
      </c>
      <c r="G2819">
        <v>300</v>
      </c>
      <c r="H2819">
        <v>0</v>
      </c>
      <c r="I2819">
        <f>IF(H2819&gt;=1,PRODUCT(G2819:H2819),"")</f>
      </c>
      <c r="J2819" s="17"/>
    </row>
    <row r="2820" spans="1:10" outlineLevel="2">
      <c r="A2820" s="20" t="s">
        <v>9204</v>
      </c>
      <c r="B2820" s="16" t="s">
        <v>9205</v>
      </c>
      <c r="C2820"/>
      <c r="D2820" t="s">
        <v>9206</v>
      </c>
      <c r="E2820" t="s">
        <v>9207</v>
      </c>
      <c r="F2820" t="s">
        <v>9208</v>
      </c>
      <c r="G2820">
        <v>82</v>
      </c>
      <c r="H2820">
        <v>0</v>
      </c>
      <c r="I2820">
        <f>IF(H2820&gt;=1,PRODUCT(G2820:H2820),"")</f>
      </c>
      <c r="J2820" s="21" t="s">
        <v>9209</v>
      </c>
    </row>
    <row r="2821" spans="1:10" outlineLevel="2">
      <c r="A2821" s="15"/>
      <c r="B2821" s="16" t="s">
        <v>9210</v>
      </c>
      <c r="C2821"/>
      <c r="D2821" t="s">
        <v>9211</v>
      </c>
      <c r="E2821" t="s">
        <v>9212</v>
      </c>
      <c r="F2821" t="s">
        <v>9213</v>
      </c>
      <c r="G2821">
        <v>120</v>
      </c>
      <c r="H2821">
        <v>0</v>
      </c>
      <c r="I2821">
        <f>IF(H2821&gt;=1,PRODUCT(G2821:H2821),"")</f>
      </c>
      <c r="J2821" s="17"/>
    </row>
    <row r="2822" spans="1:10" outlineLevel="2">
      <c r="A2822" s="15"/>
      <c r="B2822" s="16" t="s">
        <v>9214</v>
      </c>
      <c r="C2822"/>
      <c r="D2822" t="s">
        <v>9215</v>
      </c>
      <c r="E2822"/>
      <c r="F2822" t="s">
        <v>9216</v>
      </c>
      <c r="G2822">
        <v>60</v>
      </c>
      <c r="H2822">
        <v>0</v>
      </c>
      <c r="I2822">
        <f>IF(H2822&gt;=1,PRODUCT(G2822:H2822),"")</f>
      </c>
      <c r="J2822" s="17"/>
    </row>
    <row r="2823" spans="1:10" outlineLevel="2">
      <c r="A2823" s="15"/>
      <c r="B2823" s="16" t="s">
        <v>9217</v>
      </c>
      <c r="C2823"/>
      <c r="D2823" t="s">
        <v>9218</v>
      </c>
      <c r="E2823" t="s">
        <v>9219</v>
      </c>
      <c r="F2823" t="s">
        <v>9220</v>
      </c>
      <c r="G2823">
        <v>495</v>
      </c>
      <c r="H2823">
        <v>0</v>
      </c>
      <c r="I2823">
        <f>IF(H2823&gt;=1,PRODUCT(G2823:H2823),"")</f>
      </c>
      <c r="J2823" s="17"/>
    </row>
    <row r="2824" spans="1:10" outlineLevel="2">
      <c r="A2824" s="15"/>
      <c r="B2824" s="16" t="s">
        <v>9221</v>
      </c>
      <c r="C2824"/>
      <c r="D2824"/>
      <c r="E2824" t="s">
        <v>9222</v>
      </c>
      <c r="F2824"/>
      <c r="G2824">
        <v>126</v>
      </c>
      <c r="H2824">
        <v>0</v>
      </c>
      <c r="I2824">
        <f>IF(H2824&gt;=1,PRODUCT(G2824:H2824),"")</f>
      </c>
      <c r="J2824" s="17"/>
    </row>
    <row r="2825" spans="1:10" outlineLevel="2">
      <c r="A2825" s="15"/>
      <c r="B2825" s="16" t="s">
        <v>9223</v>
      </c>
      <c r="C2825"/>
      <c r="D2825"/>
      <c r="E2825" t="s">
        <v>9224</v>
      </c>
      <c r="F2825"/>
      <c r="G2825">
        <v>126</v>
      </c>
      <c r="H2825">
        <v>0</v>
      </c>
      <c r="I2825">
        <f>IF(H2825&gt;=1,PRODUCT(G2825:H2825),"")</f>
      </c>
      <c r="J2825" s="17"/>
    </row>
    <row r="2826" spans="1:10" outlineLevel="2">
      <c r="A2826" s="15"/>
      <c r="B2826" s="16" t="s">
        <v>9225</v>
      </c>
      <c r="C2826"/>
      <c r="D2826" t="s">
        <v>9226</v>
      </c>
      <c r="E2826" t="s">
        <v>9227</v>
      </c>
      <c r="F2826" t="s">
        <v>9228</v>
      </c>
      <c r="G2826">
        <v>120</v>
      </c>
      <c r="H2826">
        <v>0</v>
      </c>
      <c r="I2826">
        <f>IF(H2826&gt;=1,PRODUCT(G2826:H2826),"")</f>
      </c>
      <c r="J2826" s="17"/>
    </row>
    <row r="2827" spans="1:10" outlineLevel="2">
      <c r="A2827" s="15"/>
      <c r="B2827" s="16" t="s">
        <v>9229</v>
      </c>
      <c r="C2827"/>
      <c r="D2827" t="s">
        <v>9230</v>
      </c>
      <c r="E2827" t="s">
        <v>9231</v>
      </c>
      <c r="F2827" t="s">
        <v>9232</v>
      </c>
      <c r="G2827">
        <v>120</v>
      </c>
      <c r="H2827">
        <v>0</v>
      </c>
      <c r="I2827">
        <f>IF(H2827&gt;=1,PRODUCT(G2827:H2827),"")</f>
      </c>
      <c r="J2827" s="17"/>
    </row>
    <row r="2828" spans="1:10" outlineLevel="2">
      <c r="A2828" s="15"/>
      <c r="B2828" s="16" t="s">
        <v>9233</v>
      </c>
      <c r="C2828"/>
      <c r="D2828" t="s">
        <v>9234</v>
      </c>
      <c r="E2828" t="s">
        <v>9235</v>
      </c>
      <c r="F2828" t="s">
        <v>9236</v>
      </c>
      <c r="G2828">
        <v>120</v>
      </c>
      <c r="H2828">
        <v>0</v>
      </c>
      <c r="I2828">
        <f>IF(H2828&gt;=1,PRODUCT(G2828:H2828),"")</f>
      </c>
      <c r="J2828" s="17"/>
    </row>
    <row r="2829" spans="1:10" outlineLevel="2">
      <c r="A2829" s="15"/>
      <c r="B2829" s="16" t="s">
        <v>9237</v>
      </c>
      <c r="C2829"/>
      <c r="D2829" t="s">
        <v>9238</v>
      </c>
      <c r="E2829" t="s">
        <v>9239</v>
      </c>
      <c r="F2829" t="s">
        <v>9240</v>
      </c>
      <c r="G2829">
        <v>120</v>
      </c>
      <c r="H2829">
        <v>0</v>
      </c>
      <c r="I2829">
        <f>IF(H2829&gt;=1,PRODUCT(G2829:H2829),"")</f>
      </c>
      <c r="J2829" s="17"/>
    </row>
    <row r="2830" spans="1:10" outlineLevel="2">
      <c r="A2830" s="15"/>
      <c r="B2830" s="16" t="s">
        <v>9241</v>
      </c>
      <c r="C2830"/>
      <c r="D2830" t="s">
        <v>9242</v>
      </c>
      <c r="E2830" t="s">
        <v>9243</v>
      </c>
      <c r="F2830" t="s">
        <v>9244</v>
      </c>
      <c r="G2830">
        <v>120</v>
      </c>
      <c r="H2830">
        <v>0</v>
      </c>
      <c r="I2830">
        <f>IF(H2830&gt;=1,PRODUCT(G2830:H2830),"")</f>
      </c>
      <c r="J2830" s="17"/>
    </row>
    <row r="2831" spans="1:10" outlineLevel="2">
      <c r="A2831" s="15"/>
      <c r="B2831" s="16" t="s">
        <v>9245</v>
      </c>
      <c r="C2831"/>
      <c r="D2831" t="s">
        <v>9246</v>
      </c>
      <c r="E2831" t="s">
        <v>9247</v>
      </c>
      <c r="F2831" t="s">
        <v>9248</v>
      </c>
      <c r="G2831">
        <v>880</v>
      </c>
      <c r="H2831">
        <v>0</v>
      </c>
      <c r="I2831">
        <f>IF(H2831&gt;=1,PRODUCT(G2831:H2831),"")</f>
      </c>
      <c r="J2831" s="17"/>
    </row>
    <row r="2832" spans="1:10" outlineLevel="2">
      <c r="A2832" s="15"/>
      <c r="B2832" s="16" t="s">
        <v>9249</v>
      </c>
      <c r="C2832"/>
      <c r="D2832" t="s">
        <v>9250</v>
      </c>
      <c r="E2832" t="s">
        <v>9251</v>
      </c>
      <c r="F2832" t="s">
        <v>9252</v>
      </c>
      <c r="G2832">
        <v>216</v>
      </c>
      <c r="H2832">
        <v>0</v>
      </c>
      <c r="I2832">
        <f>IF(H2832&gt;=1,PRODUCT(G2832:H2832),"")</f>
      </c>
      <c r="J2832" s="17"/>
    </row>
    <row r="2833" spans="1:10" outlineLevel="2">
      <c r="A2833" s="15"/>
      <c r="B2833" s="16" t="s">
        <v>9253</v>
      </c>
      <c r="C2833"/>
      <c r="D2833" t="s">
        <v>9254</v>
      </c>
      <c r="E2833" t="s">
        <v>9255</v>
      </c>
      <c r="F2833" t="s">
        <v>9256</v>
      </c>
      <c r="G2833">
        <v>165</v>
      </c>
      <c r="H2833">
        <v>0</v>
      </c>
      <c r="I2833">
        <f>IF(H2833&gt;=1,PRODUCT(G2833:H2833),"")</f>
      </c>
      <c r="J2833" s="17"/>
    </row>
    <row r="2834" spans="1:10" outlineLevel="2">
      <c r="A2834" s="15"/>
      <c r="B2834" s="16" t="s">
        <v>9257</v>
      </c>
      <c r="C2834"/>
      <c r="D2834"/>
      <c r="E2834" t="s">
        <v>9258</v>
      </c>
      <c r="F2834" t="s">
        <v>9259</v>
      </c>
      <c r="G2834">
        <v>300</v>
      </c>
      <c r="H2834">
        <v>0</v>
      </c>
      <c r="I2834">
        <f>IF(H2834&gt;=1,PRODUCT(G2834:H2834),"")</f>
      </c>
      <c r="J2834" s="17"/>
    </row>
    <row r="2835" spans="1:10" outlineLevel="2">
      <c r="A2835" s="15"/>
      <c r="B2835" s="16" t="s">
        <v>9260</v>
      </c>
      <c r="C2835"/>
      <c r="D2835"/>
      <c r="E2835" t="s">
        <v>9261</v>
      </c>
      <c r="F2835" t="s">
        <v>9262</v>
      </c>
      <c r="G2835">
        <v>301</v>
      </c>
      <c r="H2835">
        <v>0</v>
      </c>
      <c r="I2835">
        <f>IF(H2835&gt;=1,PRODUCT(G2835:H2835),"")</f>
      </c>
      <c r="J2835" s="17"/>
    </row>
    <row r="2836" spans="1:10" outlineLevel="2">
      <c r="A2836" s="15"/>
      <c r="B2836" s="16" t="s">
        <v>9263</v>
      </c>
      <c r="C2836"/>
      <c r="D2836" t="s">
        <v>9264</v>
      </c>
      <c r="E2836" t="s">
        <v>9265</v>
      </c>
      <c r="F2836" t="s">
        <v>9266</v>
      </c>
      <c r="G2836">
        <v>120</v>
      </c>
      <c r="H2836">
        <v>0</v>
      </c>
      <c r="I2836">
        <f>IF(H2836&gt;=1,PRODUCT(G2836:H2836),"")</f>
      </c>
      <c r="J2836" s="17"/>
    </row>
    <row r="2837" spans="1:10" outlineLevel="2">
      <c r="A2837" s="15"/>
      <c r="B2837" s="16" t="s">
        <v>9267</v>
      </c>
      <c r="C2837"/>
      <c r="D2837" t="s">
        <v>9268</v>
      </c>
      <c r="E2837" t="s">
        <v>9269</v>
      </c>
      <c r="F2837" t="s">
        <v>9270</v>
      </c>
      <c r="G2837">
        <v>480</v>
      </c>
      <c r="H2837">
        <v>0</v>
      </c>
      <c r="I2837">
        <f>IF(H2837&gt;=1,PRODUCT(G2837:H2837),"")</f>
      </c>
      <c r="J2837" s="17"/>
    </row>
    <row r="2838" spans="1:10" outlineLevel="2">
      <c r="A2838" s="15"/>
      <c r="B2838" s="16" t="s">
        <v>9271</v>
      </c>
      <c r="C2838"/>
      <c r="D2838" t="s">
        <v>9272</v>
      </c>
      <c r="E2838" t="s">
        <v>9273</v>
      </c>
      <c r="F2838" t="s">
        <v>9274</v>
      </c>
      <c r="G2838">
        <v>60</v>
      </c>
      <c r="H2838">
        <v>0</v>
      </c>
      <c r="I2838">
        <f>IF(H2838&gt;=1,PRODUCT(G2838:H2838),"")</f>
      </c>
      <c r="J2838" s="17"/>
    </row>
    <row r="2839" spans="1:10" outlineLevel="2">
      <c r="A2839" s="15"/>
      <c r="B2839" s="16" t="s">
        <v>9275</v>
      </c>
      <c r="C2839"/>
      <c r="D2839" t="s">
        <v>9276</v>
      </c>
      <c r="E2839" t="s">
        <v>9277</v>
      </c>
      <c r="F2839" t="s">
        <v>9278</v>
      </c>
      <c r="G2839">
        <v>195</v>
      </c>
      <c r="H2839">
        <v>0</v>
      </c>
      <c r="I2839">
        <f>IF(H2839&gt;=1,PRODUCT(G2839:H2839),"")</f>
      </c>
      <c r="J2839" s="17"/>
    </row>
    <row r="2840" spans="1:10" s="11" customFormat="1" outlineLevel="1">
      <c r="A2840" s="14" t="s">
        <v>9279</v>
      </c>
      <c r="B2840" s="14"/>
      <c r="C2840" s="14"/>
      <c r="D2840" s="14"/>
      <c r="E2840" s="14"/>
      <c r="F2840" s="14"/>
      <c r="G2840" s="14"/>
      <c r="H2840" s="14"/>
      <c r="I2840" s="14"/>
      <c r="J2840" s="14"/>
    </row>
    <row r="2841" spans="1:10" outlineLevel="2">
      <c r="A2841" s="15"/>
      <c r="B2841" s="16" t="s">
        <v>9280</v>
      </c>
      <c r="C2841"/>
      <c r="D2841" t="s">
        <v>9281</v>
      </c>
      <c r="E2841" t="s">
        <v>9282</v>
      </c>
      <c r="F2841" t="s">
        <v>9283</v>
      </c>
      <c r="G2841">
        <v>773</v>
      </c>
      <c r="H2841">
        <v>0</v>
      </c>
      <c r="I2841">
        <f>IF(H2841&gt;=1,PRODUCT(G2841:H2841),"")</f>
      </c>
      <c r="J2841" s="17"/>
    </row>
    <row r="2842" spans="1:10" outlineLevel="2">
      <c r="A2842" s="15"/>
      <c r="B2842" s="16" t="s">
        <v>9284</v>
      </c>
      <c r="C2842"/>
      <c r="D2842" t="s">
        <v>9285</v>
      </c>
      <c r="E2842" t="s">
        <v>9286</v>
      </c>
      <c r="F2842" t="s">
        <v>9287</v>
      </c>
      <c r="G2842">
        <v>840</v>
      </c>
      <c r="H2842">
        <v>0</v>
      </c>
      <c r="I2842">
        <f>IF(H2842&gt;=1,PRODUCT(G2842:H2842),"")</f>
      </c>
      <c r="J2842" s="17"/>
    </row>
    <row r="2843" spans="1:10" outlineLevel="2">
      <c r="A2843" s="20" t="s">
        <v>9288</v>
      </c>
      <c r="B2843" s="16" t="s">
        <v>9289</v>
      </c>
      <c r="C2843"/>
      <c r="D2843"/>
      <c r="E2843" t="s">
        <v>9290</v>
      </c>
      <c r="F2843" t="s">
        <v>9291</v>
      </c>
      <c r="G2843">
        <v>317</v>
      </c>
      <c r="H2843">
        <v>0</v>
      </c>
      <c r="I2843">
        <f>IF(H2843&gt;=1,PRODUCT(G2843:H2843),"")</f>
      </c>
      <c r="J2843" s="21" t="s">
        <v>9292</v>
      </c>
    </row>
    <row r="2844" spans="1:10" outlineLevel="2">
      <c r="A2844" s="20" t="s">
        <v>9293</v>
      </c>
      <c r="B2844" s="16" t="s">
        <v>9294</v>
      </c>
      <c r="C2844"/>
      <c r="D2844" t="s">
        <v>9295</v>
      </c>
      <c r="E2844" t="s">
        <v>9296</v>
      </c>
      <c r="F2844" t="s">
        <v>9297</v>
      </c>
      <c r="G2844">
        <v>191</v>
      </c>
      <c r="H2844">
        <v>0</v>
      </c>
      <c r="I2844">
        <f>IF(H2844&gt;=1,PRODUCT(G2844:H2844),"")</f>
      </c>
      <c r="J2844" s="21" t="s">
        <v>9298</v>
      </c>
    </row>
    <row r="2845" spans="1:10" outlineLevel="2">
      <c r="A2845" s="15"/>
      <c r="B2845" s="16" t="s">
        <v>9299</v>
      </c>
      <c r="C2845"/>
      <c r="D2845" t="s">
        <v>9300</v>
      </c>
      <c r="E2845" t="s">
        <v>9301</v>
      </c>
      <c r="F2845" t="s">
        <v>9302</v>
      </c>
      <c r="G2845">
        <v>756</v>
      </c>
      <c r="H2845">
        <v>0</v>
      </c>
      <c r="I2845">
        <f>IF(H2845&gt;=1,PRODUCT(G2845:H2845),"")</f>
      </c>
      <c r="J2845" s="17"/>
    </row>
    <row r="2846" spans="1:10" outlineLevel="2">
      <c r="A2846" s="15"/>
      <c r="B2846" s="16" t="s">
        <v>9303</v>
      </c>
      <c r="C2846"/>
      <c r="D2846" t="s">
        <v>9304</v>
      </c>
      <c r="E2846" t="s">
        <v>9305</v>
      </c>
      <c r="F2846" t="s">
        <v>9306</v>
      </c>
      <c r="G2846">
        <v>550</v>
      </c>
      <c r="H2846">
        <v>0</v>
      </c>
      <c r="I2846">
        <f>IF(H2846&gt;=1,PRODUCT(G2846:H2846),"")</f>
      </c>
      <c r="J2846" s="17"/>
    </row>
    <row r="2847" spans="1:10" outlineLevel="2">
      <c r="A2847" s="20" t="s">
        <v>9307</v>
      </c>
      <c r="B2847" s="16" t="s">
        <v>9308</v>
      </c>
      <c r="C2847"/>
      <c r="D2847" t="s">
        <v>9309</v>
      </c>
      <c r="E2847" t="s">
        <v>9310</v>
      </c>
      <c r="F2847" t="s">
        <v>9311</v>
      </c>
      <c r="G2847">
        <v>595</v>
      </c>
      <c r="H2847">
        <v>0</v>
      </c>
      <c r="I2847">
        <f>IF(H2847&gt;=1,PRODUCT(G2847:H2847),"")</f>
      </c>
      <c r="J2847" s="21" t="s">
        <v>9312</v>
      </c>
    </row>
    <row r="2848" spans="1:10" s="11" customFormat="1" outlineLevel="1">
      <c r="A2848" s="14" t="s">
        <v>9313</v>
      </c>
      <c r="B2848" s="14"/>
      <c r="C2848" s="14"/>
      <c r="D2848" s="14"/>
      <c r="E2848" s="14"/>
      <c r="F2848" s="14"/>
      <c r="G2848" s="14"/>
      <c r="H2848" s="14"/>
      <c r="I2848" s="14"/>
      <c r="J2848" s="14"/>
    </row>
    <row r="2849" spans="1:10" outlineLevel="2">
      <c r="A2849" s="15"/>
      <c r="B2849" s="16" t="s">
        <v>9314</v>
      </c>
      <c r="C2849"/>
      <c r="D2849"/>
      <c r="E2849" t="s">
        <v>9315</v>
      </c>
      <c r="F2849" t="s">
        <v>9316</v>
      </c>
      <c r="G2849">
        <v>490</v>
      </c>
      <c r="H2849">
        <v>0</v>
      </c>
      <c r="I2849">
        <f>IF(H2849&gt;=1,PRODUCT(G2849:H2849),"")</f>
      </c>
      <c r="J2849" s="17"/>
    </row>
    <row r="2850" spans="1:10" outlineLevel="2">
      <c r="A2850" s="15"/>
      <c r="B2850" s="16" t="s">
        <v>9317</v>
      </c>
      <c r="C2850"/>
      <c r="D2850" t="s">
        <v>9318</v>
      </c>
      <c r="E2850" t="s">
        <v>9319</v>
      </c>
      <c r="F2850" t="s">
        <v>9320</v>
      </c>
      <c r="G2850">
        <v>360</v>
      </c>
      <c r="H2850">
        <v>0</v>
      </c>
      <c r="I2850">
        <f>IF(H2850&gt;=1,PRODUCT(G2850:H2850),"")</f>
      </c>
      <c r="J2850" s="17"/>
    </row>
    <row r="2851" spans="1:10" outlineLevel="2">
      <c r="A2851" s="15"/>
      <c r="B2851" s="16" t="s">
        <v>9321</v>
      </c>
      <c r="C2851"/>
      <c r="D2851"/>
      <c r="E2851" t="s">
        <v>9322</v>
      </c>
      <c r="F2851" t="s">
        <v>9323</v>
      </c>
      <c r="G2851">
        <v>441</v>
      </c>
      <c r="H2851">
        <v>0</v>
      </c>
      <c r="I2851">
        <f>IF(H2851&gt;=1,PRODUCT(G2851:H2851),"")</f>
      </c>
      <c r="J2851" s="17"/>
    </row>
    <row r="2852" spans="1:10" outlineLevel="2">
      <c r="A2852" s="15"/>
      <c r="B2852" s="16" t="s">
        <v>9324</v>
      </c>
      <c r="C2852"/>
      <c r="D2852" t="s">
        <v>9325</v>
      </c>
      <c r="E2852" t="s">
        <v>9326</v>
      </c>
      <c r="F2852" t="s">
        <v>9327</v>
      </c>
      <c r="G2852">
        <v>50</v>
      </c>
      <c r="H2852">
        <v>0</v>
      </c>
      <c r="I2852">
        <f>IF(H2852&gt;=1,PRODUCT(G2852:H2852),"")</f>
      </c>
      <c r="J2852" s="17"/>
    </row>
    <row r="2853" spans="1:10" outlineLevel="2">
      <c r="A2853" s="15"/>
      <c r="B2853" s="16" t="s">
        <v>9328</v>
      </c>
      <c r="C2853"/>
      <c r="D2853" t="s">
        <v>9329</v>
      </c>
      <c r="E2853" t="s">
        <v>9330</v>
      </c>
      <c r="F2853" t="s">
        <v>9331</v>
      </c>
      <c r="G2853">
        <v>50</v>
      </c>
      <c r="H2853">
        <v>0</v>
      </c>
      <c r="I2853">
        <f>IF(H2853&gt;=1,PRODUCT(G2853:H2853),"")</f>
      </c>
      <c r="J2853" s="17"/>
    </row>
    <row r="2854" spans="1:10" outlineLevel="2">
      <c r="A2854" s="15"/>
      <c r="B2854" s="16" t="s">
        <v>9332</v>
      </c>
      <c r="C2854"/>
      <c r="D2854"/>
      <c r="E2854" t="s">
        <v>9333</v>
      </c>
      <c r="F2854" t="s">
        <v>9334</v>
      </c>
      <c r="G2854">
        <v>489</v>
      </c>
      <c r="H2854">
        <v>0</v>
      </c>
      <c r="I2854">
        <f>IF(H2854&gt;=1,PRODUCT(G2854:H2854),"")</f>
      </c>
      <c r="J2854" s="17"/>
    </row>
    <row r="2855" spans="1:10" outlineLevel="2">
      <c r="A2855" s="20" t="s">
        <v>9335</v>
      </c>
      <c r="B2855" s="16" t="s">
        <v>9336</v>
      </c>
      <c r="C2855"/>
      <c r="D2855" t="s">
        <v>9337</v>
      </c>
      <c r="E2855" t="s">
        <v>9338</v>
      </c>
      <c r="F2855" t="s">
        <v>9339</v>
      </c>
      <c r="G2855">
        <v>340</v>
      </c>
      <c r="H2855">
        <v>0</v>
      </c>
      <c r="I2855">
        <f>IF(H2855&gt;=1,PRODUCT(G2855:H2855),"")</f>
      </c>
      <c r="J2855" s="21" t="s">
        <v>9340</v>
      </c>
    </row>
    <row r="2856" spans="1:10" outlineLevel="2">
      <c r="A2856" s="15"/>
      <c r="B2856" s="16" t="s">
        <v>9341</v>
      </c>
      <c r="C2856"/>
      <c r="D2856"/>
      <c r="E2856" t="s">
        <v>9342</v>
      </c>
      <c r="F2856" t="s">
        <v>9343</v>
      </c>
      <c r="G2856">
        <v>117</v>
      </c>
      <c r="H2856">
        <v>0</v>
      </c>
      <c r="I2856">
        <f>IF(H2856&gt;=1,PRODUCT(G2856:H2856),"")</f>
      </c>
      <c r="J2856" s="17"/>
    </row>
    <row r="2857" spans="1:10" outlineLevel="2">
      <c r="A2857" s="15"/>
      <c r="B2857" s="16" t="s">
        <v>9344</v>
      </c>
      <c r="C2857"/>
      <c r="D2857"/>
      <c r="E2857" t="s">
        <v>9345</v>
      </c>
      <c r="F2857" t="s">
        <v>9346</v>
      </c>
      <c r="G2857">
        <v>378</v>
      </c>
      <c r="H2857">
        <v>0</v>
      </c>
      <c r="I2857">
        <f>IF(H2857&gt;=1,PRODUCT(G2857:H2857),"")</f>
      </c>
      <c r="J2857" s="17"/>
    </row>
    <row r="2858" spans="1:10" outlineLevel="2">
      <c r="A2858" s="15"/>
      <c r="B2858" s="16" t="s">
        <v>9347</v>
      </c>
      <c r="C2858"/>
      <c r="D2858"/>
      <c r="E2858" t="s">
        <v>9348</v>
      </c>
      <c r="F2858" t="s">
        <v>9349</v>
      </c>
      <c r="G2858">
        <v>551</v>
      </c>
      <c r="H2858">
        <v>0</v>
      </c>
      <c r="I2858">
        <f>IF(H2858&gt;=1,PRODUCT(G2858:H2858),"")</f>
      </c>
      <c r="J2858" s="17"/>
    </row>
    <row r="2859" spans="1:10" outlineLevel="2">
      <c r="A2859" s="15"/>
      <c r="B2859" s="16" t="s">
        <v>9350</v>
      </c>
      <c r="C2859"/>
      <c r="D2859" t="s">
        <v>9351</v>
      </c>
      <c r="E2859" t="s">
        <v>9352</v>
      </c>
      <c r="F2859" t="s">
        <v>9353</v>
      </c>
      <c r="G2859">
        <v>375</v>
      </c>
      <c r="H2859">
        <v>0</v>
      </c>
      <c r="I2859">
        <f>IF(H2859&gt;=1,PRODUCT(G2859:H2859),"")</f>
      </c>
      <c r="J2859" s="17"/>
    </row>
    <row r="2860" spans="1:10" outlineLevel="2">
      <c r="A2860" s="15"/>
      <c r="B2860" s="16" t="s">
        <v>9354</v>
      </c>
      <c r="C2860"/>
      <c r="D2860" t="s">
        <v>9355</v>
      </c>
      <c r="E2860" t="s">
        <v>9356</v>
      </c>
      <c r="F2860" t="s">
        <v>9357</v>
      </c>
      <c r="G2860">
        <v>50</v>
      </c>
      <c r="H2860">
        <v>0</v>
      </c>
      <c r="I2860">
        <f>IF(H2860&gt;=1,PRODUCT(G2860:H2860),"")</f>
      </c>
      <c r="J2860" s="17"/>
    </row>
    <row r="2861" spans="1:10" outlineLevel="2">
      <c r="A2861" s="15"/>
      <c r="B2861" s="16" t="s">
        <v>9358</v>
      </c>
      <c r="C2861"/>
      <c r="D2861" t="s">
        <v>9359</v>
      </c>
      <c r="E2861" t="s">
        <v>9360</v>
      </c>
      <c r="F2861" t="s">
        <v>9361</v>
      </c>
      <c r="G2861">
        <v>375</v>
      </c>
      <c r="H2861">
        <v>0</v>
      </c>
      <c r="I2861">
        <f>IF(H2861&gt;=1,PRODUCT(G2861:H2861),"")</f>
      </c>
      <c r="J2861" s="17"/>
    </row>
    <row r="2862" spans="1:10" outlineLevel="2">
      <c r="A2862" s="15"/>
      <c r="B2862" s="16" t="s">
        <v>9362</v>
      </c>
      <c r="C2862"/>
      <c r="D2862" t="s">
        <v>9363</v>
      </c>
      <c r="E2862" t="s">
        <v>9364</v>
      </c>
      <c r="F2862" t="s">
        <v>9365</v>
      </c>
      <c r="G2862">
        <v>375</v>
      </c>
      <c r="H2862">
        <v>0</v>
      </c>
      <c r="I2862">
        <f>IF(H2862&gt;=1,PRODUCT(G2862:H2862),"")</f>
      </c>
      <c r="J2862" s="17"/>
    </row>
    <row r="2863" spans="1:10" outlineLevel="2">
      <c r="A2863" s="15"/>
      <c r="B2863" s="16" t="s">
        <v>9366</v>
      </c>
      <c r="C2863"/>
      <c r="D2863" t="s">
        <v>9367</v>
      </c>
      <c r="E2863" t="s">
        <v>9368</v>
      </c>
      <c r="F2863" t="s">
        <v>9369</v>
      </c>
      <c r="G2863">
        <v>385</v>
      </c>
      <c r="H2863">
        <v>0</v>
      </c>
      <c r="I2863">
        <f>IF(H2863&gt;=1,PRODUCT(G2863:H2863),"")</f>
      </c>
      <c r="J2863" s="17"/>
    </row>
    <row r="2864" spans="1:10" outlineLevel="2">
      <c r="A2864" s="15"/>
      <c r="B2864" s="16" t="s">
        <v>9370</v>
      </c>
      <c r="C2864"/>
      <c r="D2864"/>
      <c r="E2864"/>
      <c r="F2864"/>
      <c r="G2864">
        <v>130</v>
      </c>
      <c r="H2864">
        <v>0</v>
      </c>
      <c r="I2864">
        <f>IF(H2864&gt;=1,PRODUCT(G2864:H2864),"")</f>
      </c>
      <c r="J2864" s="17"/>
    </row>
    <row r="2865" spans="1:10" outlineLevel="2">
      <c r="A2865" s="20" t="s">
        <v>9371</v>
      </c>
      <c r="B2865" s="16" t="s">
        <v>9372</v>
      </c>
      <c r="C2865"/>
      <c r="D2865" t="s">
        <v>9373</v>
      </c>
      <c r="E2865" t="s">
        <v>9374</v>
      </c>
      <c r="F2865" t="s">
        <v>9375</v>
      </c>
      <c r="G2865">
        <v>130</v>
      </c>
      <c r="H2865">
        <v>0</v>
      </c>
      <c r="I2865">
        <f>IF(H2865&gt;=1,PRODUCT(G2865:H2865),"")</f>
      </c>
      <c r="J2865" s="21" t="s">
        <v>9376</v>
      </c>
    </row>
    <row r="2866" spans="1:10" outlineLevel="2">
      <c r="A2866" s="15"/>
      <c r="B2866" s="16" t="s">
        <v>9377</v>
      </c>
      <c r="C2866"/>
      <c r="D2866"/>
      <c r="E2866" t="s">
        <v>9378</v>
      </c>
      <c r="F2866" t="s">
        <v>9379</v>
      </c>
      <c r="G2866">
        <v>662</v>
      </c>
      <c r="H2866">
        <v>0</v>
      </c>
      <c r="I2866">
        <f>IF(H2866&gt;=1,PRODUCT(G2866:H2866),"")</f>
      </c>
      <c r="J2866" s="17"/>
    </row>
    <row r="2867" spans="1:10" outlineLevel="2">
      <c r="A2867" s="15"/>
      <c r="B2867" s="16" t="s">
        <v>9380</v>
      </c>
      <c r="C2867"/>
      <c r="D2867"/>
      <c r="E2867" t="s">
        <v>9381</v>
      </c>
      <c r="F2867" t="s">
        <v>9382</v>
      </c>
      <c r="G2867">
        <v>662</v>
      </c>
      <c r="H2867">
        <v>0</v>
      </c>
      <c r="I2867">
        <f>IF(H2867&gt;=1,PRODUCT(G2867:H2867),"")</f>
      </c>
      <c r="J2867" s="17"/>
    </row>
    <row r="2868" spans="1:10" outlineLevel="2">
      <c r="A2868" s="15"/>
      <c r="B2868" s="16" t="s">
        <v>9383</v>
      </c>
      <c r="C2868"/>
      <c r="D2868"/>
      <c r="E2868" t="s">
        <v>9384</v>
      </c>
      <c r="F2868" t="s">
        <v>9385</v>
      </c>
      <c r="G2868">
        <v>117</v>
      </c>
      <c r="H2868">
        <v>0</v>
      </c>
      <c r="I2868">
        <f>IF(H2868&gt;=1,PRODUCT(G2868:H2868),"")</f>
      </c>
      <c r="J2868" s="17"/>
    </row>
    <row r="2869" spans="1:10" outlineLevel="2">
      <c r="A2869" s="15"/>
      <c r="B2869" s="16" t="s">
        <v>9386</v>
      </c>
      <c r="C2869"/>
      <c r="D2869" t="s">
        <v>9387</v>
      </c>
      <c r="E2869" t="s">
        <v>9388</v>
      </c>
      <c r="F2869" t="s">
        <v>9389</v>
      </c>
      <c r="G2869">
        <v>50</v>
      </c>
      <c r="H2869">
        <v>0</v>
      </c>
      <c r="I2869">
        <f>IF(H2869&gt;=1,PRODUCT(G2869:H2869),"")</f>
      </c>
      <c r="J2869" s="17"/>
    </row>
    <row r="2870" spans="1:10" outlineLevel="2">
      <c r="A2870" s="15"/>
      <c r="B2870" s="16" t="s">
        <v>9390</v>
      </c>
      <c r="C2870"/>
      <c r="D2870" t="s">
        <v>9391</v>
      </c>
      <c r="E2870" t="s">
        <v>9392</v>
      </c>
      <c r="F2870" t="s">
        <v>9393</v>
      </c>
      <c r="G2870">
        <v>50</v>
      </c>
      <c r="H2870">
        <v>0</v>
      </c>
      <c r="I2870">
        <f>IF(H2870&gt;=1,PRODUCT(G2870:H2870),"")</f>
      </c>
      <c r="J2870" s="17"/>
    </row>
    <row r="2871" spans="1:10" outlineLevel="2">
      <c r="A2871" s="15"/>
      <c r="B2871" s="16" t="s">
        <v>9394</v>
      </c>
      <c r="C2871"/>
      <c r="D2871" t="s">
        <v>9395</v>
      </c>
      <c r="E2871" t="s">
        <v>9396</v>
      </c>
      <c r="F2871" t="s">
        <v>9397</v>
      </c>
      <c r="G2871">
        <v>50</v>
      </c>
      <c r="H2871">
        <v>0</v>
      </c>
      <c r="I2871">
        <f>IF(H2871&gt;=1,PRODUCT(G2871:H2871),"")</f>
      </c>
      <c r="J2871" s="17"/>
    </row>
    <row r="2872" spans="1:10" outlineLevel="2">
      <c r="A2872" s="20" t="s">
        <v>9398</v>
      </c>
      <c r="B2872" s="16" t="s">
        <v>9399</v>
      </c>
      <c r="C2872"/>
      <c r="D2872" t="s">
        <v>9400</v>
      </c>
      <c r="E2872" t="s">
        <v>9401</v>
      </c>
      <c r="F2872" t="s">
        <v>9402</v>
      </c>
      <c r="G2872">
        <v>210</v>
      </c>
      <c r="H2872">
        <v>0</v>
      </c>
      <c r="I2872">
        <f>IF(H2872&gt;=1,PRODUCT(G2872:H2872),"")</f>
      </c>
      <c r="J2872" s="21" t="s">
        <v>9403</v>
      </c>
    </row>
    <row r="2873" spans="1:10" outlineLevel="2">
      <c r="A2873" s="15"/>
      <c r="B2873" s="16" t="s">
        <v>9404</v>
      </c>
      <c r="C2873"/>
      <c r="D2873" t="s">
        <v>9405</v>
      </c>
      <c r="E2873" t="s">
        <v>9406</v>
      </c>
      <c r="F2873" t="s">
        <v>9407</v>
      </c>
      <c r="G2873">
        <v>360</v>
      </c>
      <c r="H2873">
        <v>0</v>
      </c>
      <c r="I2873">
        <f>IF(H2873&gt;=1,PRODUCT(G2873:H2873),"")</f>
      </c>
      <c r="J2873" s="17"/>
    </row>
    <row r="2874" spans="1:10" outlineLevel="2">
      <c r="A2874" s="15"/>
      <c r="B2874" s="16" t="s">
        <v>9408</v>
      </c>
      <c r="C2874"/>
      <c r="D2874" t="s">
        <v>9409</v>
      </c>
      <c r="E2874" t="s">
        <v>9410</v>
      </c>
      <c r="F2874" t="s">
        <v>9411</v>
      </c>
      <c r="G2874">
        <v>50</v>
      </c>
      <c r="H2874">
        <v>0</v>
      </c>
      <c r="I2874">
        <f>IF(H2874&gt;=1,PRODUCT(G2874:H2874),"")</f>
      </c>
      <c r="J2874" s="17"/>
    </row>
    <row r="2875" spans="1:10" s="11" customFormat="1" outlineLevel="1">
      <c r="A2875" s="14" t="s">
        <v>9412</v>
      </c>
      <c r="B2875" s="14"/>
      <c r="C2875" s="14"/>
      <c r="D2875" s="14"/>
      <c r="E2875" s="14"/>
      <c r="F2875" s="14"/>
      <c r="G2875" s="14"/>
      <c r="H2875" s="14"/>
      <c r="I2875" s="14"/>
      <c r="J2875" s="14"/>
    </row>
    <row r="2876" spans="1:10" outlineLevel="2">
      <c r="A2876" s="15"/>
      <c r="B2876" s="16" t="s">
        <v>9413</v>
      </c>
      <c r="C2876"/>
      <c r="D2876" t="s">
        <v>9414</v>
      </c>
      <c r="E2876" t="s">
        <v>9415</v>
      </c>
      <c r="F2876"/>
      <c r="G2876">
        <v>900</v>
      </c>
      <c r="H2876">
        <v>0</v>
      </c>
      <c r="I2876">
        <f>IF(H2876&gt;=1,PRODUCT(G2876:H2876),"")</f>
      </c>
      <c r="J2876" s="17"/>
    </row>
    <row r="2877" spans="1:10" s="11" customFormat="1" outlineLevel="1">
      <c r="A2877" s="14" t="s">
        <v>9416</v>
      </c>
      <c r="B2877" s="14"/>
      <c r="C2877" s="14"/>
      <c r="D2877" s="14"/>
      <c r="E2877" s="14"/>
      <c r="F2877" s="14"/>
      <c r="G2877" s="14"/>
      <c r="H2877" s="14"/>
      <c r="I2877" s="14"/>
      <c r="J2877" s="14"/>
    </row>
    <row r="2878" spans="1:10" outlineLevel="2">
      <c r="A2878" s="20" t="s">
        <v>9417</v>
      </c>
      <c r="B2878" s="16" t="s">
        <v>9418</v>
      </c>
      <c r="C2878"/>
      <c r="D2878" t="s">
        <v>9419</v>
      </c>
      <c r="E2878" t="s">
        <v>9420</v>
      </c>
      <c r="F2878" t="s">
        <v>9421</v>
      </c>
      <c r="G2878">
        <v>605</v>
      </c>
      <c r="H2878">
        <v>0</v>
      </c>
      <c r="I2878">
        <f>IF(H2878&gt;=1,PRODUCT(G2878:H2878),"")</f>
      </c>
      <c r="J2878" s="21" t="s">
        <v>9422</v>
      </c>
    </row>
    <row r="2879" spans="1:10" outlineLevel="2">
      <c r="A2879" s="15"/>
      <c r="B2879" s="16" t="s">
        <v>9423</v>
      </c>
      <c r="C2879"/>
      <c r="D2879" t="s">
        <v>9424</v>
      </c>
      <c r="E2879" t="s">
        <v>9425</v>
      </c>
      <c r="F2879" t="s">
        <v>9426</v>
      </c>
      <c r="G2879">
        <v>99</v>
      </c>
      <c r="H2879">
        <v>0</v>
      </c>
      <c r="I2879">
        <f>IF(H2879&gt;=1,PRODUCT(G2879:H2879),"")</f>
      </c>
      <c r="J2879" s="17"/>
    </row>
    <row r="2880" spans="1:10" outlineLevel="2">
      <c r="A2880" s="15"/>
      <c r="B2880" s="16" t="s">
        <v>9427</v>
      </c>
      <c r="C2880"/>
      <c r="D2880" t="s">
        <v>9428</v>
      </c>
      <c r="E2880" t="s">
        <v>9429</v>
      </c>
      <c r="F2880" t="s">
        <v>9430</v>
      </c>
      <c r="G2880">
        <v>111</v>
      </c>
      <c r="H2880">
        <v>0</v>
      </c>
      <c r="I2880">
        <f>IF(H2880&gt;=1,PRODUCT(G2880:H2880),"")</f>
      </c>
      <c r="J2880" s="17"/>
    </row>
    <row r="2881" spans="1:10" outlineLevel="2">
      <c r="A2881" s="15"/>
      <c r="B2881" s="16" t="s">
        <v>9431</v>
      </c>
      <c r="C2881"/>
      <c r="D2881"/>
      <c r="E2881" t="s">
        <v>9432</v>
      </c>
      <c r="F2881"/>
      <c r="G2881">
        <v>403</v>
      </c>
      <c r="H2881">
        <v>0</v>
      </c>
      <c r="I2881">
        <f>IF(H2881&gt;=1,PRODUCT(G2881:H2881),"")</f>
      </c>
      <c r="J2881" s="17"/>
    </row>
    <row r="2882" spans="1:10" outlineLevel="2">
      <c r="A2882" s="20" t="s">
        <v>9433</v>
      </c>
      <c r="B2882" s="16" t="s">
        <v>9434</v>
      </c>
      <c r="C2882"/>
      <c r="D2882" t="s">
        <v>9435</v>
      </c>
      <c r="E2882" t="s">
        <v>9436</v>
      </c>
      <c r="F2882" t="s">
        <v>9437</v>
      </c>
      <c r="G2882">
        <v>330</v>
      </c>
      <c r="H2882">
        <v>0</v>
      </c>
      <c r="I2882">
        <f>IF(H2882&gt;=1,PRODUCT(G2882:H2882),"")</f>
      </c>
      <c r="J2882" s="21" t="s">
        <v>9438</v>
      </c>
    </row>
    <row r="2883" spans="1:10" outlineLevel="2">
      <c r="A2883" s="15"/>
      <c r="B2883" s="16" t="s">
        <v>9439</v>
      </c>
      <c r="C2883"/>
      <c r="D2883" t="s">
        <v>9440</v>
      </c>
      <c r="E2883" t="s">
        <v>9441</v>
      </c>
      <c r="F2883" t="s">
        <v>9442</v>
      </c>
      <c r="G2883">
        <v>529</v>
      </c>
      <c r="H2883">
        <v>0</v>
      </c>
      <c r="I2883">
        <f>IF(H2883&gt;=1,PRODUCT(G2883:H2883),"")</f>
      </c>
      <c r="J2883" s="17"/>
    </row>
    <row r="2884" spans="1:10" outlineLevel="2">
      <c r="A2884" s="15"/>
      <c r="B2884" s="16" t="s">
        <v>9443</v>
      </c>
      <c r="C2884"/>
      <c r="D2884" t="s">
        <v>9444</v>
      </c>
      <c r="E2884" t="s">
        <v>9445</v>
      </c>
      <c r="F2884" t="s">
        <v>9446</v>
      </c>
      <c r="G2884">
        <v>500</v>
      </c>
      <c r="H2884">
        <v>0</v>
      </c>
      <c r="I2884">
        <f>IF(H2884&gt;=1,PRODUCT(G2884:H2884),"")</f>
      </c>
      <c r="J2884" s="17"/>
    </row>
    <row r="2885" spans="1:10" outlineLevel="2">
      <c r="A2885" s="15"/>
      <c r="B2885" s="16" t="s">
        <v>9447</v>
      </c>
      <c r="C2885"/>
      <c r="D2885" t="s">
        <v>9448</v>
      </c>
      <c r="E2885" t="s">
        <v>9449</v>
      </c>
      <c r="F2885" t="s">
        <v>9450</v>
      </c>
      <c r="G2885">
        <v>160</v>
      </c>
      <c r="H2885">
        <v>0</v>
      </c>
      <c r="I2885">
        <f>IF(H2885&gt;=1,PRODUCT(G2885:H2885),"")</f>
      </c>
      <c r="J2885" s="17"/>
    </row>
    <row r="2886" spans="1:10" outlineLevel="2">
      <c r="A2886" s="15"/>
      <c r="B2886" s="16" t="s">
        <v>9451</v>
      </c>
      <c r="C2886"/>
      <c r="D2886" t="s">
        <v>9452</v>
      </c>
      <c r="E2886" t="s">
        <v>9453</v>
      </c>
      <c r="F2886" t="s">
        <v>9454</v>
      </c>
      <c r="G2886">
        <v>560</v>
      </c>
      <c r="H2886">
        <v>0</v>
      </c>
      <c r="I2886">
        <f>IF(H2886&gt;=1,PRODUCT(G2886:H2886),"")</f>
      </c>
      <c r="J2886" s="17"/>
    </row>
    <row r="2887" spans="1:10" outlineLevel="2">
      <c r="A2887" s="15"/>
      <c r="B2887" s="16" t="s">
        <v>9455</v>
      </c>
      <c r="C2887"/>
      <c r="D2887" t="s">
        <v>9456</v>
      </c>
      <c r="E2887" t="s">
        <v>9457</v>
      </c>
      <c r="F2887" t="s">
        <v>9458</v>
      </c>
      <c r="G2887">
        <v>765</v>
      </c>
      <c r="H2887">
        <v>0</v>
      </c>
      <c r="I2887">
        <f>IF(H2887&gt;=1,PRODUCT(G2887:H2887),"")</f>
      </c>
      <c r="J2887" s="17"/>
    </row>
    <row r="2888" spans="1:10" outlineLevel="2">
      <c r="A2888" s="15"/>
      <c r="B2888" s="16" t="s">
        <v>9459</v>
      </c>
      <c r="C2888"/>
      <c r="D2888" t="s">
        <v>9460</v>
      </c>
      <c r="E2888" t="s">
        <v>9461</v>
      </c>
      <c r="F2888" t="s">
        <v>9462</v>
      </c>
      <c r="G2888">
        <v>765</v>
      </c>
      <c r="H2888">
        <v>0</v>
      </c>
      <c r="I2888">
        <f>IF(H2888&gt;=1,PRODUCT(G2888:H2888),"")</f>
      </c>
      <c r="J2888" s="17"/>
    </row>
    <row r="2889" spans="1:10" outlineLevel="2">
      <c r="A2889" s="15"/>
      <c r="B2889" s="16" t="s">
        <v>9463</v>
      </c>
      <c r="C2889"/>
      <c r="D2889" t="s">
        <v>9464</v>
      </c>
      <c r="E2889" t="s">
        <v>9465</v>
      </c>
      <c r="F2889" t="s">
        <v>9466</v>
      </c>
      <c r="G2889">
        <v>57</v>
      </c>
      <c r="H2889">
        <v>0</v>
      </c>
      <c r="I2889">
        <f>IF(H2889&gt;=1,PRODUCT(G2889:H2889),"")</f>
      </c>
      <c r="J2889" s="17"/>
    </row>
    <row r="2890" spans="1:10" outlineLevel="2">
      <c r="A2890" s="15"/>
      <c r="B2890" s="16" t="s">
        <v>9467</v>
      </c>
      <c r="C2890"/>
      <c r="D2890" t="s">
        <v>9468</v>
      </c>
      <c r="E2890" t="s">
        <v>9469</v>
      </c>
      <c r="F2890" t="s">
        <v>9470</v>
      </c>
      <c r="G2890">
        <v>230</v>
      </c>
      <c r="H2890">
        <v>0</v>
      </c>
      <c r="I2890">
        <f>IF(H2890&gt;=1,PRODUCT(G2890:H2890),"")</f>
      </c>
      <c r="J2890" s="17"/>
    </row>
    <row r="2891" spans="1:10" outlineLevel="2">
      <c r="A2891" s="15"/>
      <c r="B2891" s="16" t="s">
        <v>9471</v>
      </c>
      <c r="C2891"/>
      <c r="D2891" t="s">
        <v>9472</v>
      </c>
      <c r="E2891" t="s">
        <v>9473</v>
      </c>
      <c r="F2891" t="s">
        <v>9474</v>
      </c>
      <c r="G2891">
        <v>230</v>
      </c>
      <c r="H2891">
        <v>0</v>
      </c>
      <c r="I2891">
        <f>IF(H2891&gt;=1,PRODUCT(G2891:H2891),"")</f>
      </c>
      <c r="J2891" s="17"/>
    </row>
    <row r="2892" spans="1:10" outlineLevel="2">
      <c r="A2892" s="15"/>
      <c r="B2892" s="16" t="s">
        <v>9475</v>
      </c>
      <c r="C2892"/>
      <c r="D2892" t="s">
        <v>9476</v>
      </c>
      <c r="E2892" t="s">
        <v>9477</v>
      </c>
      <c r="F2892" t="s">
        <v>9478</v>
      </c>
      <c r="G2892">
        <v>230</v>
      </c>
      <c r="H2892">
        <v>0</v>
      </c>
      <c r="I2892">
        <f>IF(H2892&gt;=1,PRODUCT(G2892:H2892),"")</f>
      </c>
      <c r="J2892" s="17"/>
    </row>
    <row r="2893" spans="1:10" outlineLevel="2">
      <c r="A2893" s="15"/>
      <c r="B2893" s="16" t="s">
        <v>9479</v>
      </c>
      <c r="C2893"/>
      <c r="D2893" t="s">
        <v>9480</v>
      </c>
      <c r="E2893" t="s">
        <v>9481</v>
      </c>
      <c r="F2893" t="s">
        <v>9482</v>
      </c>
      <c r="G2893">
        <v>230</v>
      </c>
      <c r="H2893">
        <v>0</v>
      </c>
      <c r="I2893">
        <f>IF(H2893&gt;=1,PRODUCT(G2893:H2893),"")</f>
      </c>
      <c r="J2893" s="17"/>
    </row>
    <row r="2894" spans="1:10" outlineLevel="2">
      <c r="A2894" s="15"/>
      <c r="B2894" s="16" t="s">
        <v>9483</v>
      </c>
      <c r="C2894"/>
      <c r="D2894" t="s">
        <v>9484</v>
      </c>
      <c r="E2894" t="s">
        <v>9485</v>
      </c>
      <c r="F2894" t="s">
        <v>9486</v>
      </c>
      <c r="G2894">
        <v>230</v>
      </c>
      <c r="H2894">
        <v>0</v>
      </c>
      <c r="I2894">
        <f>IF(H2894&gt;=1,PRODUCT(G2894:H2894),"")</f>
      </c>
      <c r="J2894" s="17"/>
    </row>
    <row r="2895" spans="1:10" outlineLevel="2">
      <c r="A2895" s="15"/>
      <c r="B2895" s="16" t="s">
        <v>9487</v>
      </c>
      <c r="C2895"/>
      <c r="D2895" t="s">
        <v>9488</v>
      </c>
      <c r="E2895" t="s">
        <v>9489</v>
      </c>
      <c r="F2895"/>
      <c r="G2895">
        <v>230</v>
      </c>
      <c r="H2895">
        <v>0</v>
      </c>
      <c r="I2895">
        <f>IF(H2895&gt;=1,PRODUCT(G2895:H2895),"")</f>
      </c>
      <c r="J2895" s="17"/>
    </row>
    <row r="2896" spans="1:10" outlineLevel="2">
      <c r="A2896" s="15"/>
      <c r="B2896" s="16" t="s">
        <v>9490</v>
      </c>
      <c r="C2896"/>
      <c r="D2896" t="s">
        <v>9491</v>
      </c>
      <c r="E2896" t="s">
        <v>9492</v>
      </c>
      <c r="F2896"/>
      <c r="G2896">
        <v>230</v>
      </c>
      <c r="H2896">
        <v>0</v>
      </c>
      <c r="I2896">
        <f>IF(H2896&gt;=1,PRODUCT(G2896:H2896),"")</f>
      </c>
      <c r="J2896" s="17"/>
    </row>
    <row r="2897" spans="1:10" outlineLevel="2">
      <c r="A2897" s="15"/>
      <c r="B2897" s="16" t="s">
        <v>9493</v>
      </c>
      <c r="C2897"/>
      <c r="D2897" t="s">
        <v>9494</v>
      </c>
      <c r="E2897" t="s">
        <v>9495</v>
      </c>
      <c r="F2897" t="s">
        <v>9496</v>
      </c>
      <c r="G2897">
        <v>230</v>
      </c>
      <c r="H2897">
        <v>0</v>
      </c>
      <c r="I2897">
        <f>IF(H2897&gt;=1,PRODUCT(G2897:H2897),"")</f>
      </c>
      <c r="J2897" s="17"/>
    </row>
    <row r="2898" spans="1:10" outlineLevel="2">
      <c r="A2898" s="15"/>
      <c r="B2898" s="16" t="s">
        <v>9497</v>
      </c>
      <c r="C2898"/>
      <c r="D2898" t="s">
        <v>9498</v>
      </c>
      <c r="E2898" t="s">
        <v>9499</v>
      </c>
      <c r="F2898" t="s">
        <v>9500</v>
      </c>
      <c r="G2898">
        <v>216</v>
      </c>
      <c r="H2898">
        <v>0</v>
      </c>
      <c r="I2898">
        <f>IF(H2898&gt;=1,PRODUCT(G2898:H2898),"")</f>
      </c>
      <c r="J2898" s="17"/>
    </row>
    <row r="2899" spans="1:10" outlineLevel="2">
      <c r="A2899" s="15"/>
      <c r="B2899" s="16" t="s">
        <v>9501</v>
      </c>
      <c r="C2899"/>
      <c r="D2899" t="s">
        <v>9502</v>
      </c>
      <c r="E2899" t="s">
        <v>9503</v>
      </c>
      <c r="F2899" t="s">
        <v>9504</v>
      </c>
      <c r="G2899">
        <v>699</v>
      </c>
      <c r="H2899">
        <v>0</v>
      </c>
      <c r="I2899">
        <f>IF(H2899&gt;=1,PRODUCT(G2899:H2899),"")</f>
      </c>
      <c r="J2899" s="17"/>
    </row>
    <row r="2900" spans="1:10" outlineLevel="2">
      <c r="A2900" s="15"/>
      <c r="B2900" s="16" t="s">
        <v>9505</v>
      </c>
      <c r="C2900"/>
      <c r="D2900" t="s">
        <v>9506</v>
      </c>
      <c r="E2900" t="s">
        <v>9507</v>
      </c>
      <c r="F2900" t="s">
        <v>9508</v>
      </c>
      <c r="G2900">
        <v>129</v>
      </c>
      <c r="H2900">
        <v>0</v>
      </c>
      <c r="I2900">
        <f>IF(H2900&gt;=1,PRODUCT(G2900:H2900),"")</f>
      </c>
      <c r="J2900" s="17"/>
    </row>
    <row r="2901" spans="1:10" outlineLevel="2">
      <c r="A2901" s="15"/>
      <c r="B2901" s="16" t="s">
        <v>9509</v>
      </c>
      <c r="C2901"/>
      <c r="D2901" t="s">
        <v>9510</v>
      </c>
      <c r="E2901" t="s">
        <v>9511</v>
      </c>
      <c r="F2901" t="s">
        <v>9512</v>
      </c>
      <c r="G2901">
        <v>240</v>
      </c>
      <c r="H2901">
        <v>0</v>
      </c>
      <c r="I2901">
        <f>IF(H2901&gt;=1,PRODUCT(G2901:H2901),"")</f>
      </c>
      <c r="J2901" s="17"/>
    </row>
    <row r="2902" spans="1:10" outlineLevel="2">
      <c r="A2902" s="15"/>
      <c r="B2902" s="16" t="s">
        <v>9513</v>
      </c>
      <c r="C2902"/>
      <c r="D2902" t="s">
        <v>9514</v>
      </c>
      <c r="E2902" t="s">
        <v>9515</v>
      </c>
      <c r="F2902"/>
      <c r="G2902">
        <v>258</v>
      </c>
      <c r="H2902">
        <v>0</v>
      </c>
      <c r="I2902">
        <f>IF(H2902&gt;=1,PRODUCT(G2902:H2902),"")</f>
      </c>
      <c r="J2902" s="17"/>
    </row>
    <row r="2903" spans="1:10" outlineLevel="2">
      <c r="A2903" s="15"/>
      <c r="B2903" s="16" t="s">
        <v>9516</v>
      </c>
      <c r="C2903"/>
      <c r="D2903"/>
      <c r="E2903" t="s">
        <v>9517</v>
      </c>
      <c r="F2903" t="s">
        <v>9518</v>
      </c>
      <c r="G2903">
        <v>145</v>
      </c>
      <c r="H2903">
        <v>0</v>
      </c>
      <c r="I2903">
        <f>IF(H2903&gt;=1,PRODUCT(G2903:H2903),"")</f>
      </c>
      <c r="J2903" s="17"/>
    </row>
    <row r="2904" spans="1:10" outlineLevel="2">
      <c r="A2904" s="15"/>
      <c r="B2904" s="16" t="s">
        <v>9519</v>
      </c>
      <c r="C2904"/>
      <c r="D2904" t="s">
        <v>9520</v>
      </c>
      <c r="E2904" t="s">
        <v>9521</v>
      </c>
      <c r="F2904" t="s">
        <v>9522</v>
      </c>
      <c r="G2904">
        <v>180</v>
      </c>
      <c r="H2904">
        <v>0</v>
      </c>
      <c r="I2904">
        <f>IF(H2904&gt;=1,PRODUCT(G2904:H2904),"")</f>
      </c>
      <c r="J2904" s="17"/>
    </row>
    <row r="2905" spans="1:10" outlineLevel="2">
      <c r="A2905" s="15"/>
      <c r="B2905" s="16" t="s">
        <v>9523</v>
      </c>
      <c r="C2905"/>
      <c r="D2905" t="s">
        <v>9524</v>
      </c>
      <c r="E2905" t="s">
        <v>9525</v>
      </c>
      <c r="F2905" t="s">
        <v>9526</v>
      </c>
      <c r="G2905">
        <v>360</v>
      </c>
      <c r="H2905">
        <v>0</v>
      </c>
      <c r="I2905">
        <f>IF(H2905&gt;=1,PRODUCT(G2905:H2905),"")</f>
      </c>
      <c r="J2905" s="17"/>
    </row>
    <row r="2906" spans="1:10" outlineLevel="2">
      <c r="A2906" s="15"/>
      <c r="B2906" s="16" t="s">
        <v>9527</v>
      </c>
      <c r="C2906"/>
      <c r="D2906" t="s">
        <v>9528</v>
      </c>
      <c r="E2906" t="s">
        <v>9529</v>
      </c>
      <c r="F2906" t="s">
        <v>9530</v>
      </c>
      <c r="G2906">
        <v>290</v>
      </c>
      <c r="H2906">
        <v>0</v>
      </c>
      <c r="I2906">
        <f>IF(H2906&gt;=1,PRODUCT(G2906:H2906),"")</f>
      </c>
      <c r="J2906" s="17"/>
    </row>
    <row r="2907" spans="1:10" outlineLevel="2">
      <c r="A2907" s="15"/>
      <c r="B2907" s="16" t="s">
        <v>9531</v>
      </c>
      <c r="C2907"/>
      <c r="D2907" t="s">
        <v>9532</v>
      </c>
      <c r="E2907" t="s">
        <v>9533</v>
      </c>
      <c r="F2907" t="s">
        <v>9534</v>
      </c>
      <c r="G2907">
        <v>141</v>
      </c>
      <c r="H2907">
        <v>0</v>
      </c>
      <c r="I2907">
        <f>IF(H2907&gt;=1,PRODUCT(G2907:H2907),"")</f>
      </c>
      <c r="J2907" s="17"/>
    </row>
    <row r="2908" spans="1:10" outlineLevel="2">
      <c r="A2908" s="15"/>
      <c r="B2908" s="16" t="s">
        <v>9535</v>
      </c>
      <c r="C2908"/>
      <c r="D2908" t="s">
        <v>9536</v>
      </c>
      <c r="E2908" t="s">
        <v>9537</v>
      </c>
      <c r="F2908" t="s">
        <v>9538</v>
      </c>
      <c r="G2908">
        <v>200</v>
      </c>
      <c r="H2908">
        <v>0</v>
      </c>
      <c r="I2908">
        <f>IF(H2908&gt;=1,PRODUCT(G2908:H2908),"")</f>
      </c>
      <c r="J2908" s="17"/>
    </row>
    <row r="2909" spans="1:10" outlineLevel="2">
      <c r="A2909" s="15"/>
      <c r="B2909" s="16" t="s">
        <v>9539</v>
      </c>
      <c r="C2909"/>
      <c r="D2909" t="s">
        <v>9540</v>
      </c>
      <c r="E2909" t="s">
        <v>9541</v>
      </c>
      <c r="F2909" t="s">
        <v>9542</v>
      </c>
      <c r="G2909">
        <v>230</v>
      </c>
      <c r="H2909">
        <v>0</v>
      </c>
      <c r="I2909">
        <f>IF(H2909&gt;=1,PRODUCT(G2909:H2909),"")</f>
      </c>
      <c r="J2909" s="17"/>
    </row>
    <row r="2910" spans="1:10" outlineLevel="2">
      <c r="A2910" s="15"/>
      <c r="B2910" s="16" t="s">
        <v>9543</v>
      </c>
      <c r="C2910"/>
      <c r="D2910"/>
      <c r="E2910" t="s">
        <v>9544</v>
      </c>
      <c r="F2910"/>
      <c r="G2910">
        <v>129</v>
      </c>
      <c r="H2910">
        <v>0</v>
      </c>
      <c r="I2910">
        <f>IF(H2910&gt;=1,PRODUCT(G2910:H2910),"")</f>
      </c>
      <c r="J2910" s="17"/>
    </row>
    <row r="2911" spans="1:10" outlineLevel="2">
      <c r="A2911" s="15"/>
      <c r="B2911" s="16" t="s">
        <v>9545</v>
      </c>
      <c r="C2911"/>
      <c r="D2911" t="s">
        <v>9546</v>
      </c>
      <c r="E2911" t="s">
        <v>9547</v>
      </c>
      <c r="F2911" t="s">
        <v>9548</v>
      </c>
      <c r="G2911">
        <v>330</v>
      </c>
      <c r="H2911">
        <v>0</v>
      </c>
      <c r="I2911">
        <f>IF(H2911&gt;=1,PRODUCT(G2911:H2911),"")</f>
      </c>
      <c r="J2911" s="17"/>
    </row>
    <row r="2912" spans="1:10" outlineLevel="2">
      <c r="A2912" s="15"/>
      <c r="B2912" s="16" t="s">
        <v>9549</v>
      </c>
      <c r="C2912"/>
      <c r="D2912" t="s">
        <v>9550</v>
      </c>
      <c r="E2912" t="s">
        <v>9551</v>
      </c>
      <c r="F2912" t="s">
        <v>9552</v>
      </c>
      <c r="G2912">
        <v>140</v>
      </c>
      <c r="H2912">
        <v>0</v>
      </c>
      <c r="I2912">
        <f>IF(H2912&gt;=1,PRODUCT(G2912:H2912),"")</f>
      </c>
      <c r="J2912" s="17"/>
    </row>
    <row r="2913" spans="1:10" outlineLevel="2">
      <c r="A2913" s="15"/>
      <c r="B2913" s="16" t="s">
        <v>9553</v>
      </c>
      <c r="C2913"/>
      <c r="D2913" t="s">
        <v>9554</v>
      </c>
      <c r="E2913" t="s">
        <v>9555</v>
      </c>
      <c r="F2913" t="s">
        <v>9556</v>
      </c>
      <c r="G2913">
        <v>240</v>
      </c>
      <c r="H2913">
        <v>0</v>
      </c>
      <c r="I2913">
        <f>IF(H2913&gt;=1,PRODUCT(G2913:H2913),"")</f>
      </c>
      <c r="J2913" s="17"/>
    </row>
    <row r="2914" spans="1:10" outlineLevel="2">
      <c r="A2914" s="15"/>
      <c r="B2914" s="16" t="s">
        <v>9557</v>
      </c>
      <c r="C2914"/>
      <c r="D2914" t="s">
        <v>9558</v>
      </c>
      <c r="E2914" t="s">
        <v>9559</v>
      </c>
      <c r="F2914" t="s">
        <v>9560</v>
      </c>
      <c r="G2914">
        <v>490</v>
      </c>
      <c r="H2914">
        <v>0</v>
      </c>
      <c r="I2914">
        <f>IF(H2914&gt;=1,PRODUCT(G2914:H2914),"")</f>
      </c>
      <c r="J2914" s="17"/>
    </row>
    <row r="2915" spans="1:10" outlineLevel="2">
      <c r="A2915" s="15"/>
      <c r="B2915" s="16" t="s">
        <v>9561</v>
      </c>
      <c r="C2915"/>
      <c r="D2915"/>
      <c r="E2915" t="s">
        <v>9562</v>
      </c>
      <c r="F2915" t="s">
        <v>9563</v>
      </c>
      <c r="G2915">
        <v>145</v>
      </c>
      <c r="H2915">
        <v>0</v>
      </c>
      <c r="I2915">
        <f>IF(H2915&gt;=1,PRODUCT(G2915:H2915),"")</f>
      </c>
      <c r="J2915" s="17"/>
    </row>
    <row r="2916" spans="1:10" outlineLevel="2">
      <c r="A2916" s="15"/>
      <c r="B2916" s="16" t="s">
        <v>9564</v>
      </c>
      <c r="C2916"/>
      <c r="D2916" t="s">
        <v>9565</v>
      </c>
      <c r="E2916" t="s">
        <v>9566</v>
      </c>
      <c r="F2916" t="s">
        <v>9567</v>
      </c>
      <c r="G2916">
        <v>135</v>
      </c>
      <c r="H2916">
        <v>0</v>
      </c>
      <c r="I2916">
        <f>IF(H2916&gt;=1,PRODUCT(G2916:H2916),"")</f>
      </c>
      <c r="J2916" s="17"/>
    </row>
    <row r="2917" spans="1:10" outlineLevel="2">
      <c r="A2917" s="15"/>
      <c r="B2917" s="16" t="s">
        <v>9568</v>
      </c>
      <c r="C2917"/>
      <c r="D2917" t="s">
        <v>9569</v>
      </c>
      <c r="E2917" t="s">
        <v>9570</v>
      </c>
      <c r="F2917" t="s">
        <v>9571</v>
      </c>
      <c r="G2917">
        <v>110</v>
      </c>
      <c r="H2917">
        <v>0</v>
      </c>
      <c r="I2917">
        <f>IF(H2917&gt;=1,PRODUCT(G2917:H2917),"")</f>
      </c>
      <c r="J2917" s="17"/>
    </row>
    <row r="2918" spans="1:10" outlineLevel="2">
      <c r="A2918" s="15"/>
      <c r="B2918" s="16" t="s">
        <v>9572</v>
      </c>
      <c r="C2918"/>
      <c r="D2918" t="s">
        <v>9573</v>
      </c>
      <c r="E2918" t="s">
        <v>9574</v>
      </c>
      <c r="F2918" t="s">
        <v>9575</v>
      </c>
      <c r="G2918">
        <v>390</v>
      </c>
      <c r="H2918">
        <v>0</v>
      </c>
      <c r="I2918">
        <f>IF(H2918&gt;=1,PRODUCT(G2918:H2918),"")</f>
      </c>
      <c r="J2918" s="17"/>
    </row>
    <row r="2919" spans="1:10" outlineLevel="2">
      <c r="A2919" s="15"/>
      <c r="B2919" s="16" t="s">
        <v>9576</v>
      </c>
      <c r="C2919"/>
      <c r="D2919" t="s">
        <v>9577</v>
      </c>
      <c r="E2919" t="s">
        <v>9578</v>
      </c>
      <c r="F2919" t="s">
        <v>9579</v>
      </c>
      <c r="G2919">
        <v>99</v>
      </c>
      <c r="H2919">
        <v>0</v>
      </c>
      <c r="I2919">
        <f>IF(H2919&gt;=1,PRODUCT(G2919:H2919),"")</f>
      </c>
      <c r="J2919" s="17"/>
    </row>
    <row r="2920" spans="1:10" outlineLevel="2">
      <c r="A2920" s="15"/>
      <c r="B2920" s="16" t="s">
        <v>9580</v>
      </c>
      <c r="C2920"/>
      <c r="D2920" t="s">
        <v>9581</v>
      </c>
      <c r="E2920" t="s">
        <v>9582</v>
      </c>
      <c r="F2920" t="s">
        <v>9583</v>
      </c>
      <c r="G2920">
        <v>765</v>
      </c>
      <c r="H2920">
        <v>0</v>
      </c>
      <c r="I2920">
        <f>IF(H2920&gt;=1,PRODUCT(G2920:H2920),"")</f>
      </c>
      <c r="J2920" s="17"/>
    </row>
    <row r="2921" spans="1:10" outlineLevel="2">
      <c r="A2921" s="15"/>
      <c r="B2921" s="16" t="s">
        <v>9584</v>
      </c>
      <c r="C2921"/>
      <c r="D2921" t="s">
        <v>9585</v>
      </c>
      <c r="E2921" t="s">
        <v>9586</v>
      </c>
      <c r="F2921" t="s">
        <v>9587</v>
      </c>
      <c r="G2921">
        <v>160</v>
      </c>
      <c r="H2921">
        <v>0</v>
      </c>
      <c r="I2921">
        <f>IF(H2921&gt;=1,PRODUCT(G2921:H2921),"")</f>
      </c>
      <c r="J2921" s="17"/>
    </row>
    <row r="2922" spans="1:10" outlineLevel="2">
      <c r="A2922" s="15"/>
      <c r="B2922" s="16" t="s">
        <v>9588</v>
      </c>
      <c r="C2922"/>
      <c r="D2922" t="s">
        <v>9589</v>
      </c>
      <c r="E2922" t="s">
        <v>9590</v>
      </c>
      <c r="F2922" t="s">
        <v>9591</v>
      </c>
      <c r="G2922">
        <v>474</v>
      </c>
      <c r="H2922">
        <v>0</v>
      </c>
      <c r="I2922">
        <f>IF(H2922&gt;=1,PRODUCT(G2922:H2922),"")</f>
      </c>
      <c r="J2922" s="17"/>
    </row>
    <row r="2923" spans="1:10" outlineLevel="2">
      <c r="A2923" s="15"/>
      <c r="B2923" s="16" t="s">
        <v>9592</v>
      </c>
      <c r="C2923"/>
      <c r="D2923" t="s">
        <v>9593</v>
      </c>
      <c r="E2923"/>
      <c r="F2923" t="s">
        <v>9594</v>
      </c>
      <c r="G2923">
        <v>330</v>
      </c>
      <c r="H2923">
        <v>0</v>
      </c>
      <c r="I2923">
        <f>IF(H2923&gt;=1,PRODUCT(G2923:H2923),"")</f>
      </c>
      <c r="J2923" s="17"/>
    </row>
    <row r="2924" spans="1:10" outlineLevel="2">
      <c r="A2924" s="15"/>
      <c r="B2924" s="16" t="s">
        <v>9595</v>
      </c>
      <c r="C2924"/>
      <c r="D2924"/>
      <c r="E2924"/>
      <c r="F2924"/>
      <c r="G2924">
        <v>330</v>
      </c>
      <c r="H2924">
        <v>0</v>
      </c>
      <c r="I2924">
        <f>IF(H2924&gt;=1,PRODUCT(G2924:H2924),"")</f>
      </c>
      <c r="J2924" s="17"/>
    </row>
    <row r="2925" spans="1:10" outlineLevel="2">
      <c r="A2925" s="15"/>
      <c r="B2925" s="16" t="s">
        <v>9596</v>
      </c>
      <c r="C2925"/>
      <c r="D2925" t="s">
        <v>9597</v>
      </c>
      <c r="E2925" t="s">
        <v>9598</v>
      </c>
      <c r="F2925" t="s">
        <v>9599</v>
      </c>
      <c r="G2925">
        <v>180</v>
      </c>
      <c r="H2925">
        <v>0</v>
      </c>
      <c r="I2925">
        <f>IF(H2925&gt;=1,PRODUCT(G2925:H2925),"")</f>
      </c>
      <c r="J2925" s="17"/>
    </row>
    <row r="2926" spans="1:10" outlineLevel="2">
      <c r="A2926" s="15"/>
      <c r="B2926" s="16" t="s">
        <v>9600</v>
      </c>
      <c r="C2926"/>
      <c r="D2926" t="s">
        <v>9601</v>
      </c>
      <c r="E2926" t="s">
        <v>9602</v>
      </c>
      <c r="F2926" t="s">
        <v>9603</v>
      </c>
      <c r="G2926">
        <v>110</v>
      </c>
      <c r="H2926">
        <v>0</v>
      </c>
      <c r="I2926">
        <f>IF(H2926&gt;=1,PRODUCT(G2926:H2926),"")</f>
      </c>
      <c r="J2926" s="17"/>
    </row>
    <row r="2927" spans="1:10" outlineLevel="2">
      <c r="A2927" s="15"/>
      <c r="B2927" s="16" t="s">
        <v>9604</v>
      </c>
      <c r="C2927"/>
      <c r="D2927" t="s">
        <v>9605</v>
      </c>
      <c r="E2927" t="s">
        <v>9606</v>
      </c>
      <c r="F2927" t="s">
        <v>9607</v>
      </c>
      <c r="G2927">
        <v>220</v>
      </c>
      <c r="H2927">
        <v>0</v>
      </c>
      <c r="I2927">
        <f>IF(H2927&gt;=1,PRODUCT(G2927:H2927),"")</f>
      </c>
      <c r="J2927" s="17"/>
    </row>
    <row r="2928" spans="1:10" outlineLevel="2">
      <c r="A2928" s="15"/>
      <c r="B2928" s="16" t="s">
        <v>9608</v>
      </c>
      <c r="C2928"/>
      <c r="D2928" t="s">
        <v>9609</v>
      </c>
      <c r="E2928" t="s">
        <v>9610</v>
      </c>
      <c r="F2928" t="s">
        <v>9611</v>
      </c>
      <c r="G2928">
        <v>475</v>
      </c>
      <c r="H2928">
        <v>0</v>
      </c>
      <c r="I2928">
        <f>IF(H2928&gt;=1,PRODUCT(G2928:H2928),"")</f>
      </c>
      <c r="J2928" s="17"/>
    </row>
    <row r="2929" spans="1:10" outlineLevel="2">
      <c r="A2929" s="15"/>
      <c r="B2929" s="16" t="s">
        <v>9612</v>
      </c>
      <c r="C2929"/>
      <c r="D2929" t="s">
        <v>9613</v>
      </c>
      <c r="E2929" t="s">
        <v>9614</v>
      </c>
      <c r="F2929" t="s">
        <v>9615</v>
      </c>
      <c r="G2929">
        <v>350</v>
      </c>
      <c r="H2929">
        <v>0</v>
      </c>
      <c r="I2929">
        <f>IF(H2929&gt;=1,PRODUCT(G2929:H2929),"")</f>
      </c>
      <c r="J2929" s="17"/>
    </row>
    <row r="2930" spans="1:10" outlineLevel="2">
      <c r="A2930" s="15"/>
      <c r="B2930" s="16" t="s">
        <v>9616</v>
      </c>
      <c r="C2930"/>
      <c r="D2930" t="s">
        <v>9617</v>
      </c>
      <c r="E2930" t="s">
        <v>9618</v>
      </c>
      <c r="F2930" t="s">
        <v>9619</v>
      </c>
      <c r="G2930">
        <v>285</v>
      </c>
      <c r="H2930">
        <v>0</v>
      </c>
      <c r="I2930">
        <f>IF(H2930&gt;=1,PRODUCT(G2930:H2930),"")</f>
      </c>
      <c r="J2930" s="17"/>
    </row>
    <row r="2931" spans="1:10" outlineLevel="2">
      <c r="A2931" s="15"/>
      <c r="B2931" s="16" t="s">
        <v>9620</v>
      </c>
      <c r="C2931"/>
      <c r="D2931" t="s">
        <v>9621</v>
      </c>
      <c r="E2931" t="s">
        <v>9622</v>
      </c>
      <c r="F2931" t="s">
        <v>9623</v>
      </c>
      <c r="G2931">
        <v>220</v>
      </c>
      <c r="H2931">
        <v>0</v>
      </c>
      <c r="I2931">
        <f>IF(H2931&gt;=1,PRODUCT(G2931:H2931),"")</f>
      </c>
      <c r="J2931" s="17"/>
    </row>
    <row r="2932" spans="1:10" outlineLevel="2">
      <c r="A2932" s="15"/>
      <c r="B2932" s="16" t="s">
        <v>9624</v>
      </c>
      <c r="C2932"/>
      <c r="D2932" t="s">
        <v>9625</v>
      </c>
      <c r="E2932" t="s">
        <v>9626</v>
      </c>
      <c r="F2932" t="s">
        <v>9627</v>
      </c>
      <c r="G2932">
        <v>545</v>
      </c>
      <c r="H2932">
        <v>0</v>
      </c>
      <c r="I2932">
        <f>IF(H2932&gt;=1,PRODUCT(G2932:H2932),"")</f>
      </c>
      <c r="J2932" s="17"/>
    </row>
    <row r="2933" spans="1:10" outlineLevel="2">
      <c r="A2933" s="15"/>
      <c r="B2933" s="16" t="s">
        <v>9628</v>
      </c>
      <c r="C2933"/>
      <c r="D2933" t="s">
        <v>9629</v>
      </c>
      <c r="E2933" t="s">
        <v>9630</v>
      </c>
      <c r="F2933" t="s">
        <v>9631</v>
      </c>
      <c r="G2933">
        <v>240</v>
      </c>
      <c r="H2933">
        <v>0</v>
      </c>
      <c r="I2933">
        <f>IF(H2933&gt;=1,PRODUCT(G2933:H2933),"")</f>
      </c>
      <c r="J2933" s="17"/>
    </row>
    <row r="2934" spans="1:10" outlineLevel="2">
      <c r="A2934" s="15"/>
      <c r="B2934" s="16" t="s">
        <v>9632</v>
      </c>
      <c r="C2934"/>
      <c r="D2934" t="s">
        <v>9633</v>
      </c>
      <c r="E2934" t="s">
        <v>9634</v>
      </c>
      <c r="F2934" t="s">
        <v>9635</v>
      </c>
      <c r="G2934">
        <v>610</v>
      </c>
      <c r="H2934">
        <v>0</v>
      </c>
      <c r="I2934">
        <f>IF(H2934&gt;=1,PRODUCT(G2934:H2934),"")</f>
      </c>
      <c r="J2934" s="17"/>
    </row>
    <row r="2935" spans="1:10" outlineLevel="2">
      <c r="A2935" s="15"/>
      <c r="B2935" s="16" t="s">
        <v>9636</v>
      </c>
      <c r="C2935"/>
      <c r="D2935" t="s">
        <v>9637</v>
      </c>
      <c r="E2935" t="s">
        <v>9638</v>
      </c>
      <c r="F2935" t="s">
        <v>9639</v>
      </c>
      <c r="G2935">
        <v>39</v>
      </c>
      <c r="H2935">
        <v>0</v>
      </c>
      <c r="I2935">
        <f>IF(H2935&gt;=1,PRODUCT(G2935:H2935),"")</f>
      </c>
      <c r="J2935" s="17"/>
    </row>
    <row r="2936" spans="1:10" outlineLevel="2">
      <c r="A2936" s="20" t="s">
        <v>9640</v>
      </c>
      <c r="B2936" s="16" t="s">
        <v>9641</v>
      </c>
      <c r="C2936"/>
      <c r="D2936" t="s">
        <v>9642</v>
      </c>
      <c r="E2936" t="s">
        <v>9643</v>
      </c>
      <c r="F2936" t="s">
        <v>9644</v>
      </c>
      <c r="G2936">
        <v>240</v>
      </c>
      <c r="H2936">
        <v>0</v>
      </c>
      <c r="I2936">
        <f>IF(H2936&gt;=1,PRODUCT(G2936:H2936),"")</f>
      </c>
      <c r="J2936" s="21" t="s">
        <v>9645</v>
      </c>
    </row>
    <row r="2937" spans="1:10" outlineLevel="2">
      <c r="A2937" s="15"/>
      <c r="B2937" s="16" t="s">
        <v>9646</v>
      </c>
      <c r="C2937"/>
      <c r="D2937" t="s">
        <v>9647</v>
      </c>
      <c r="E2937" t="s">
        <v>9648</v>
      </c>
      <c r="F2937"/>
      <c r="G2937">
        <v>195</v>
      </c>
      <c r="H2937">
        <v>0</v>
      </c>
      <c r="I2937">
        <f>IF(H2937&gt;=1,PRODUCT(G2937:H2937),"")</f>
      </c>
      <c r="J2937" s="17"/>
    </row>
    <row r="2938" spans="1:10" outlineLevel="2">
      <c r="A2938" s="15"/>
      <c r="B2938" s="16" t="s">
        <v>9649</v>
      </c>
      <c r="C2938"/>
      <c r="D2938"/>
      <c r="E2938" t="s">
        <v>9650</v>
      </c>
      <c r="F2938" t="s">
        <v>9651</v>
      </c>
      <c r="G2938">
        <v>210</v>
      </c>
      <c r="H2938">
        <v>0</v>
      </c>
      <c r="I2938">
        <f>IF(H2938&gt;=1,PRODUCT(G2938:H2938),"")</f>
      </c>
      <c r="J2938" s="17"/>
    </row>
    <row r="2939" spans="1:10" outlineLevel="2">
      <c r="A2939" s="15"/>
      <c r="B2939" s="16" t="s">
        <v>9652</v>
      </c>
      <c r="C2939"/>
      <c r="D2939" t="s">
        <v>9653</v>
      </c>
      <c r="E2939" t="s">
        <v>9654</v>
      </c>
      <c r="F2939" t="s">
        <v>9655</v>
      </c>
      <c r="G2939">
        <v>250</v>
      </c>
      <c r="H2939">
        <v>0</v>
      </c>
      <c r="I2939">
        <f>IF(H2939&gt;=1,PRODUCT(G2939:H2939),"")</f>
      </c>
      <c r="J2939" s="17"/>
    </row>
    <row r="2940" spans="1:10" outlineLevel="2">
      <c r="A2940" s="15"/>
      <c r="B2940" s="16" t="s">
        <v>9656</v>
      </c>
      <c r="C2940"/>
      <c r="D2940"/>
      <c r="E2940" t="s">
        <v>9657</v>
      </c>
      <c r="F2940"/>
      <c r="G2940">
        <v>177</v>
      </c>
      <c r="H2940">
        <v>0</v>
      </c>
      <c r="I2940">
        <f>IF(H2940&gt;=1,PRODUCT(G2940:H2940),"")</f>
      </c>
      <c r="J2940" s="17"/>
    </row>
    <row r="2941" spans="1:10" outlineLevel="2">
      <c r="A2941" s="15"/>
      <c r="B2941" s="16" t="s">
        <v>9658</v>
      </c>
      <c r="C2941"/>
      <c r="D2941" t="s">
        <v>9659</v>
      </c>
      <c r="E2941"/>
      <c r="F2941"/>
      <c r="G2941">
        <v>219</v>
      </c>
      <c r="H2941">
        <v>0</v>
      </c>
      <c r="I2941">
        <f>IF(H2941&gt;=1,PRODUCT(G2941:H2941),"")</f>
      </c>
      <c r="J2941" s="17"/>
    </row>
    <row r="2942" spans="1:10" outlineLevel="2">
      <c r="A2942" s="15"/>
      <c r="B2942" s="16" t="s">
        <v>9660</v>
      </c>
      <c r="C2942"/>
      <c r="D2942" t="s">
        <v>9661</v>
      </c>
      <c r="E2942" t="s">
        <v>9662</v>
      </c>
      <c r="F2942" t="s">
        <v>9663</v>
      </c>
      <c r="G2942">
        <v>210</v>
      </c>
      <c r="H2942">
        <v>0</v>
      </c>
      <c r="I2942">
        <f>IF(H2942&gt;=1,PRODUCT(G2942:H2942),"")</f>
      </c>
      <c r="J2942" s="17"/>
    </row>
    <row r="2943" spans="1:10" outlineLevel="2">
      <c r="A2943" s="15"/>
      <c r="B2943" s="16" t="s">
        <v>9664</v>
      </c>
      <c r="C2943"/>
      <c r="D2943" t="s">
        <v>9665</v>
      </c>
      <c r="E2943" t="s">
        <v>9666</v>
      </c>
      <c r="F2943" t="s">
        <v>9667</v>
      </c>
      <c r="G2943">
        <v>600</v>
      </c>
      <c r="H2943">
        <v>0</v>
      </c>
      <c r="I2943">
        <f>IF(H2943&gt;=1,PRODUCT(G2943:H2943),"")</f>
      </c>
      <c r="J2943" s="17"/>
    </row>
    <row r="2944" spans="1:10" outlineLevel="2">
      <c r="A2944" s="15"/>
      <c r="B2944" s="16" t="s">
        <v>9668</v>
      </c>
      <c r="C2944"/>
      <c r="D2944" t="s">
        <v>9669</v>
      </c>
      <c r="E2944" t="s">
        <v>9670</v>
      </c>
      <c r="F2944" t="s">
        <v>9671</v>
      </c>
      <c r="G2944">
        <v>39</v>
      </c>
      <c r="H2944">
        <v>0</v>
      </c>
      <c r="I2944">
        <f>IF(H2944&gt;=1,PRODUCT(G2944:H2944),"")</f>
      </c>
      <c r="J2944" s="17"/>
    </row>
    <row r="2945" spans="1:10" outlineLevel="2">
      <c r="A2945" s="15"/>
      <c r="B2945" s="16" t="s">
        <v>9672</v>
      </c>
      <c r="C2945"/>
      <c r="D2945" t="s">
        <v>9673</v>
      </c>
      <c r="E2945" t="s">
        <v>9674</v>
      </c>
      <c r="F2945" t="s">
        <v>9675</v>
      </c>
      <c r="G2945">
        <v>475</v>
      </c>
      <c r="H2945">
        <v>0</v>
      </c>
      <c r="I2945">
        <f>IF(H2945&gt;=1,PRODUCT(G2945:H2945),"")</f>
      </c>
      <c r="J2945" s="17"/>
    </row>
    <row r="2946" spans="1:10" outlineLevel="2">
      <c r="A2946" s="15"/>
      <c r="B2946" s="16" t="s">
        <v>9676</v>
      </c>
      <c r="C2946"/>
      <c r="D2946" t="s">
        <v>9677</v>
      </c>
      <c r="E2946" t="s">
        <v>9678</v>
      </c>
      <c r="F2946" t="s">
        <v>9679</v>
      </c>
      <c r="G2946">
        <v>150</v>
      </c>
      <c r="H2946">
        <v>0</v>
      </c>
      <c r="I2946">
        <f>IF(H2946&gt;=1,PRODUCT(G2946:H2946),"")</f>
      </c>
      <c r="J2946" s="17"/>
    </row>
    <row r="2947" spans="1:10" outlineLevel="2">
      <c r="A2947" s="15"/>
      <c r="B2947" s="16" t="s">
        <v>9680</v>
      </c>
      <c r="C2947"/>
      <c r="D2947" t="s">
        <v>9681</v>
      </c>
      <c r="E2947" t="s">
        <v>9682</v>
      </c>
      <c r="F2947" t="s">
        <v>9683</v>
      </c>
      <c r="G2947">
        <v>150</v>
      </c>
      <c r="H2947">
        <v>0</v>
      </c>
      <c r="I2947">
        <f>IF(H2947&gt;=1,PRODUCT(G2947:H2947),"")</f>
      </c>
      <c r="J2947" s="17"/>
    </row>
    <row r="2948" spans="1:10" outlineLevel="2">
      <c r="A2948" s="15"/>
      <c r="B2948" s="16" t="s">
        <v>9684</v>
      </c>
      <c r="C2948"/>
      <c r="D2948" t="s">
        <v>9685</v>
      </c>
      <c r="E2948" t="s">
        <v>9686</v>
      </c>
      <c r="F2948" t="s">
        <v>9687</v>
      </c>
      <c r="G2948">
        <v>110</v>
      </c>
      <c r="H2948">
        <v>0</v>
      </c>
      <c r="I2948">
        <f>IF(H2948&gt;=1,PRODUCT(G2948:H2948),"")</f>
      </c>
      <c r="J2948" s="17"/>
    </row>
    <row r="2949" spans="1:10" outlineLevel="2">
      <c r="A2949" s="15"/>
      <c r="B2949" s="16" t="s">
        <v>9688</v>
      </c>
      <c r="C2949"/>
      <c r="D2949" t="s">
        <v>9689</v>
      </c>
      <c r="E2949" t="s">
        <v>9690</v>
      </c>
      <c r="F2949" t="s">
        <v>9691</v>
      </c>
      <c r="G2949">
        <v>110</v>
      </c>
      <c r="H2949">
        <v>0</v>
      </c>
      <c r="I2949">
        <f>IF(H2949&gt;=1,PRODUCT(G2949:H2949),"")</f>
      </c>
      <c r="J2949" s="17"/>
    </row>
    <row r="2950" spans="1:10" outlineLevel="2">
      <c r="A2950" s="15"/>
      <c r="B2950" s="16" t="s">
        <v>9692</v>
      </c>
      <c r="C2950"/>
      <c r="D2950" t="s">
        <v>9693</v>
      </c>
      <c r="E2950" t="s">
        <v>9694</v>
      </c>
      <c r="F2950" t="s">
        <v>9695</v>
      </c>
      <c r="G2950">
        <v>110</v>
      </c>
      <c r="H2950">
        <v>0</v>
      </c>
      <c r="I2950">
        <f>IF(H2950&gt;=1,PRODUCT(G2950:H2950),"")</f>
      </c>
      <c r="J2950" s="17"/>
    </row>
    <row r="2951" spans="1:10" outlineLevel="2">
      <c r="A2951" s="15"/>
      <c r="B2951" s="16" t="s">
        <v>9696</v>
      </c>
      <c r="C2951"/>
      <c r="D2951" t="s">
        <v>9697</v>
      </c>
      <c r="E2951" t="s">
        <v>9698</v>
      </c>
      <c r="F2951" t="s">
        <v>9699</v>
      </c>
      <c r="G2951">
        <v>110</v>
      </c>
      <c r="H2951">
        <v>0</v>
      </c>
      <c r="I2951">
        <f>IF(H2951&gt;=1,PRODUCT(G2951:H2951),"")</f>
      </c>
      <c r="J2951" s="17"/>
    </row>
    <row r="2952" spans="1:10" outlineLevel="2">
      <c r="A2952" s="15"/>
      <c r="B2952" s="16" t="s">
        <v>9700</v>
      </c>
      <c r="C2952"/>
      <c r="D2952" t="s">
        <v>9701</v>
      </c>
      <c r="E2952" t="s">
        <v>9702</v>
      </c>
      <c r="F2952" t="s">
        <v>9703</v>
      </c>
      <c r="G2952">
        <v>130</v>
      </c>
      <c r="H2952">
        <v>0</v>
      </c>
      <c r="I2952">
        <f>IF(H2952&gt;=1,PRODUCT(G2952:H2952),"")</f>
      </c>
      <c r="J2952" s="17"/>
    </row>
    <row r="2953" spans="1:10" outlineLevel="2">
      <c r="A2953" s="15"/>
      <c r="B2953" s="16" t="s">
        <v>9704</v>
      </c>
      <c r="C2953"/>
      <c r="D2953" t="s">
        <v>9705</v>
      </c>
      <c r="E2953" t="s">
        <v>9706</v>
      </c>
      <c r="F2953" t="s">
        <v>9707</v>
      </c>
      <c r="G2953">
        <v>110</v>
      </c>
      <c r="H2953">
        <v>0</v>
      </c>
      <c r="I2953">
        <f>IF(H2953&gt;=1,PRODUCT(G2953:H2953),"")</f>
      </c>
      <c r="J2953" s="17"/>
    </row>
    <row r="2954" spans="1:10" outlineLevel="2">
      <c r="A2954" s="15"/>
      <c r="B2954" s="16" t="s">
        <v>9708</v>
      </c>
      <c r="C2954"/>
      <c r="D2954" t="s">
        <v>9709</v>
      </c>
      <c r="E2954" t="s">
        <v>9710</v>
      </c>
      <c r="F2954" t="s">
        <v>9711</v>
      </c>
      <c r="G2954">
        <v>110</v>
      </c>
      <c r="H2954">
        <v>0</v>
      </c>
      <c r="I2954">
        <f>IF(H2954&gt;=1,PRODUCT(G2954:H2954),"")</f>
      </c>
      <c r="J2954" s="17"/>
    </row>
    <row r="2955" spans="1:10" outlineLevel="2">
      <c r="A2955" s="15"/>
      <c r="B2955" s="16" t="s">
        <v>9712</v>
      </c>
      <c r="C2955"/>
      <c r="D2955" t="s">
        <v>9713</v>
      </c>
      <c r="E2955" t="s">
        <v>9714</v>
      </c>
      <c r="F2955" t="s">
        <v>9715</v>
      </c>
      <c r="G2955">
        <v>110</v>
      </c>
      <c r="H2955">
        <v>0</v>
      </c>
      <c r="I2955">
        <f>IF(H2955&gt;=1,PRODUCT(G2955:H2955),"")</f>
      </c>
      <c r="J2955" s="17"/>
    </row>
    <row r="2956" spans="1:10" outlineLevel="2">
      <c r="A2956" s="15"/>
      <c r="B2956" s="16" t="s">
        <v>9716</v>
      </c>
      <c r="C2956"/>
      <c r="D2956" t="s">
        <v>9717</v>
      </c>
      <c r="E2956" t="s">
        <v>9718</v>
      </c>
      <c r="F2956" t="s">
        <v>9719</v>
      </c>
      <c r="G2956">
        <v>110</v>
      </c>
      <c r="H2956">
        <v>0</v>
      </c>
      <c r="I2956">
        <f>IF(H2956&gt;=1,PRODUCT(G2956:H2956),"")</f>
      </c>
      <c r="J2956" s="17"/>
    </row>
    <row r="2957" spans="1:10" outlineLevel="2">
      <c r="A2957" s="15"/>
      <c r="B2957" s="16" t="s">
        <v>9720</v>
      </c>
      <c r="C2957"/>
      <c r="D2957" t="s">
        <v>9721</v>
      </c>
      <c r="E2957" t="s">
        <v>9722</v>
      </c>
      <c r="F2957" t="s">
        <v>9723</v>
      </c>
      <c r="G2957">
        <v>110</v>
      </c>
      <c r="H2957">
        <v>0</v>
      </c>
      <c r="I2957">
        <f>IF(H2957&gt;=1,PRODUCT(G2957:H2957),"")</f>
      </c>
      <c r="J2957" s="17"/>
    </row>
    <row r="2958" spans="1:10" outlineLevel="2">
      <c r="A2958" s="15"/>
      <c r="B2958" s="16" t="s">
        <v>9724</v>
      </c>
      <c r="C2958"/>
      <c r="D2958" t="s">
        <v>9725</v>
      </c>
      <c r="E2958" t="s">
        <v>9726</v>
      </c>
      <c r="F2958" t="s">
        <v>9727</v>
      </c>
      <c r="G2958">
        <v>110</v>
      </c>
      <c r="H2958">
        <v>0</v>
      </c>
      <c r="I2958">
        <f>IF(H2958&gt;=1,PRODUCT(G2958:H2958),"")</f>
      </c>
      <c r="J2958" s="17"/>
    </row>
    <row r="2959" spans="1:10" outlineLevel="2">
      <c r="A2959" s="15"/>
      <c r="B2959" s="16" t="s">
        <v>9728</v>
      </c>
      <c r="C2959"/>
      <c r="D2959" t="s">
        <v>9729</v>
      </c>
      <c r="E2959" t="s">
        <v>9730</v>
      </c>
      <c r="F2959" t="s">
        <v>9731</v>
      </c>
      <c r="G2959">
        <v>110</v>
      </c>
      <c r="H2959">
        <v>0</v>
      </c>
      <c r="I2959">
        <f>IF(H2959&gt;=1,PRODUCT(G2959:H2959),"")</f>
      </c>
      <c r="J2959" s="17"/>
    </row>
    <row r="2960" spans="1:10" outlineLevel="2">
      <c r="A2960" s="15"/>
      <c r="B2960" s="16" t="s">
        <v>9732</v>
      </c>
      <c r="C2960"/>
      <c r="D2960" t="s">
        <v>9733</v>
      </c>
      <c r="E2960" t="s">
        <v>9734</v>
      </c>
      <c r="F2960" t="s">
        <v>9735</v>
      </c>
      <c r="G2960">
        <v>110</v>
      </c>
      <c r="H2960">
        <v>0</v>
      </c>
      <c r="I2960">
        <f>IF(H2960&gt;=1,PRODUCT(G2960:H2960),"")</f>
      </c>
      <c r="J2960" s="17"/>
    </row>
    <row r="2961" spans="1:10" outlineLevel="2">
      <c r="A2961" s="15"/>
      <c r="B2961" s="16" t="s">
        <v>9736</v>
      </c>
      <c r="C2961"/>
      <c r="D2961" t="s">
        <v>9737</v>
      </c>
      <c r="E2961" t="s">
        <v>9738</v>
      </c>
      <c r="F2961" t="s">
        <v>9739</v>
      </c>
      <c r="G2961">
        <v>110</v>
      </c>
      <c r="H2961">
        <v>0</v>
      </c>
      <c r="I2961">
        <f>IF(H2961&gt;=1,PRODUCT(G2961:H2961),"")</f>
      </c>
      <c r="J2961" s="17"/>
    </row>
    <row r="2962" spans="1:10" outlineLevel="2">
      <c r="A2962" s="15"/>
      <c r="B2962" s="16" t="s">
        <v>9740</v>
      </c>
      <c r="C2962"/>
      <c r="D2962" t="s">
        <v>9741</v>
      </c>
      <c r="E2962" t="s">
        <v>9742</v>
      </c>
      <c r="F2962" t="s">
        <v>9743</v>
      </c>
      <c r="G2962">
        <v>110</v>
      </c>
      <c r="H2962">
        <v>0</v>
      </c>
      <c r="I2962">
        <f>IF(H2962&gt;=1,PRODUCT(G2962:H2962),"")</f>
      </c>
      <c r="J2962" s="17"/>
    </row>
    <row r="2963" spans="1:10" outlineLevel="2">
      <c r="A2963" s="15"/>
      <c r="B2963" s="16" t="s">
        <v>9744</v>
      </c>
      <c r="C2963"/>
      <c r="D2963" t="s">
        <v>9745</v>
      </c>
      <c r="E2963" t="s">
        <v>9746</v>
      </c>
      <c r="F2963" t="s">
        <v>9747</v>
      </c>
      <c r="G2963">
        <v>110</v>
      </c>
      <c r="H2963">
        <v>0</v>
      </c>
      <c r="I2963">
        <f>IF(H2963&gt;=1,PRODUCT(G2963:H2963),"")</f>
      </c>
      <c r="J2963" s="17"/>
    </row>
    <row r="2964" spans="1:10" outlineLevel="2">
      <c r="A2964" s="22" t="s">
        <v>9748</v>
      </c>
      <c r="B2964" s="16" t="s">
        <v>9749</v>
      </c>
      <c r="C2964"/>
      <c r="D2964" t="s">
        <v>9750</v>
      </c>
      <c r="E2964" t="s">
        <v>9751</v>
      </c>
      <c r="F2964" t="s">
        <v>9752</v>
      </c>
      <c r="G2964">
        <v>1346</v>
      </c>
      <c r="H2964">
        <v>0</v>
      </c>
      <c r="I2964">
        <f>IF(H2964&gt;=1,PRODUCT(G2964:H2964),"")</f>
      </c>
      <c r="J2964" s="23" t="s">
        <v>9753</v>
      </c>
    </row>
    <row r="2965" spans="1:10" outlineLevel="2">
      <c r="A2965" s="15"/>
      <c r="B2965" s="16" t="s">
        <v>9754</v>
      </c>
      <c r="C2965"/>
      <c r="D2965" t="s">
        <v>9755</v>
      </c>
      <c r="E2965" t="s">
        <v>9756</v>
      </c>
      <c r="F2965" t="s">
        <v>9757</v>
      </c>
      <c r="G2965">
        <v>75</v>
      </c>
      <c r="H2965">
        <v>0</v>
      </c>
      <c r="I2965">
        <f>IF(H2965&gt;=1,PRODUCT(G2965:H2965),"")</f>
      </c>
      <c r="J2965" s="17"/>
    </row>
    <row r="2966" spans="1:10" outlineLevel="2">
      <c r="A2966" s="15"/>
      <c r="B2966" s="16" t="s">
        <v>9758</v>
      </c>
      <c r="C2966"/>
      <c r="D2966" t="s">
        <v>9759</v>
      </c>
      <c r="E2966" t="s">
        <v>9760</v>
      </c>
      <c r="F2966"/>
      <c r="G2966">
        <v>282</v>
      </c>
      <c r="H2966">
        <v>0</v>
      </c>
      <c r="I2966">
        <f>IF(H2966&gt;=1,PRODUCT(G2966:H2966),"")</f>
      </c>
      <c r="J2966" s="17"/>
    </row>
    <row r="2967" spans="1:10" outlineLevel="2">
      <c r="A2967" s="15"/>
      <c r="B2967" s="16" t="s">
        <v>9761</v>
      </c>
      <c r="C2967"/>
      <c r="D2967" t="s">
        <v>9762</v>
      </c>
      <c r="E2967" t="s">
        <v>9763</v>
      </c>
      <c r="F2967" t="s">
        <v>9764</v>
      </c>
      <c r="G2967">
        <v>290</v>
      </c>
      <c r="H2967">
        <v>0</v>
      </c>
      <c r="I2967">
        <f>IF(H2967&gt;=1,PRODUCT(G2967:H2967),"")</f>
      </c>
      <c r="J2967" s="17"/>
    </row>
    <row r="2968" spans="1:10" outlineLevel="2">
      <c r="A2968" s="15"/>
      <c r="B2968" s="16" t="s">
        <v>9765</v>
      </c>
      <c r="C2968"/>
      <c r="D2968" t="s">
        <v>9766</v>
      </c>
      <c r="E2968" t="s">
        <v>9767</v>
      </c>
      <c r="F2968" t="s">
        <v>9768</v>
      </c>
      <c r="G2968">
        <v>290</v>
      </c>
      <c r="H2968">
        <v>0</v>
      </c>
      <c r="I2968">
        <f>IF(H2968&gt;=1,PRODUCT(G2968:H2968),"")</f>
      </c>
      <c r="J2968" s="17"/>
    </row>
    <row r="2969" spans="1:10" outlineLevel="2">
      <c r="A2969" s="15"/>
      <c r="B2969" s="16" t="s">
        <v>9769</v>
      </c>
      <c r="C2969"/>
      <c r="D2969" t="s">
        <v>9770</v>
      </c>
      <c r="E2969" t="s">
        <v>9771</v>
      </c>
      <c r="F2969" t="s">
        <v>9772</v>
      </c>
      <c r="G2969">
        <v>290</v>
      </c>
      <c r="H2969">
        <v>0</v>
      </c>
      <c r="I2969">
        <f>IF(H2969&gt;=1,PRODUCT(G2969:H2969),"")</f>
      </c>
      <c r="J2969" s="17"/>
    </row>
    <row r="2970" spans="1:10" outlineLevel="2">
      <c r="A2970" s="15"/>
      <c r="B2970" s="16" t="s">
        <v>9773</v>
      </c>
      <c r="C2970"/>
      <c r="D2970" t="s">
        <v>9774</v>
      </c>
      <c r="E2970" t="s">
        <v>9775</v>
      </c>
      <c r="F2970" t="s">
        <v>9776</v>
      </c>
      <c r="G2970">
        <v>110</v>
      </c>
      <c r="H2970">
        <v>0</v>
      </c>
      <c r="I2970">
        <f>IF(H2970&gt;=1,PRODUCT(G2970:H2970),"")</f>
      </c>
      <c r="J2970" s="17"/>
    </row>
    <row r="2971" spans="1:10" outlineLevel="2">
      <c r="A2971" s="15"/>
      <c r="B2971" s="16" t="s">
        <v>9777</v>
      </c>
      <c r="C2971"/>
      <c r="D2971" t="s">
        <v>9778</v>
      </c>
      <c r="E2971" t="s">
        <v>9779</v>
      </c>
      <c r="F2971" t="s">
        <v>9780</v>
      </c>
      <c r="G2971">
        <v>131</v>
      </c>
      <c r="H2971">
        <v>0</v>
      </c>
      <c r="I2971">
        <f>IF(H2971&gt;=1,PRODUCT(G2971:H2971),"")</f>
      </c>
      <c r="J2971" s="17"/>
    </row>
    <row r="2972" spans="1:10" outlineLevel="2">
      <c r="A2972" s="15"/>
      <c r="B2972" s="16" t="s">
        <v>9781</v>
      </c>
      <c r="C2972" t="s">
        <v>9782</v>
      </c>
      <c r="D2972"/>
      <c r="E2972" t="s">
        <v>9783</v>
      </c>
      <c r="F2972" t="s">
        <v>9784</v>
      </c>
      <c r="G2972">
        <v>187</v>
      </c>
      <c r="H2972">
        <v>0</v>
      </c>
      <c r="I2972">
        <f>IF(H2972&gt;=1,PRODUCT(G2972:H2972),"")</f>
      </c>
      <c r="J2972" s="17"/>
    </row>
    <row r="2973" spans="1:10" outlineLevel="2">
      <c r="A2973" s="15"/>
      <c r="B2973" s="16" t="s">
        <v>9785</v>
      </c>
      <c r="C2973"/>
      <c r="D2973" t="s">
        <v>9786</v>
      </c>
      <c r="E2973" t="s">
        <v>9787</v>
      </c>
      <c r="F2973" t="s">
        <v>9788</v>
      </c>
      <c r="G2973">
        <v>195</v>
      </c>
      <c r="H2973">
        <v>0</v>
      </c>
      <c r="I2973">
        <f>IF(H2973&gt;=1,PRODUCT(G2973:H2973),"")</f>
      </c>
      <c r="J2973" s="17"/>
    </row>
    <row r="2974" spans="1:10" outlineLevel="2">
      <c r="A2974" s="15"/>
      <c r="B2974" s="16" t="s">
        <v>9789</v>
      </c>
      <c r="C2974"/>
      <c r="D2974" t="s">
        <v>9790</v>
      </c>
      <c r="E2974" t="s">
        <v>9791</v>
      </c>
      <c r="F2974" t="s">
        <v>9792</v>
      </c>
      <c r="G2974">
        <v>200</v>
      </c>
      <c r="H2974">
        <v>0</v>
      </c>
      <c r="I2974">
        <f>IF(H2974&gt;=1,PRODUCT(G2974:H2974),"")</f>
      </c>
      <c r="J2974" s="17"/>
    </row>
    <row r="2975" spans="1:10" outlineLevel="2">
      <c r="A2975" s="15"/>
      <c r="B2975" s="16" t="s">
        <v>9793</v>
      </c>
      <c r="C2975"/>
      <c r="D2975"/>
      <c r="E2975" t="s">
        <v>9794</v>
      </c>
      <c r="F2975" t="s">
        <v>9795</v>
      </c>
      <c r="G2975">
        <v>171</v>
      </c>
      <c r="H2975">
        <v>0</v>
      </c>
      <c r="I2975">
        <f>IF(H2975&gt;=1,PRODUCT(G2975:H2975),"")</f>
      </c>
      <c r="J2975" s="17"/>
    </row>
    <row r="2976" spans="1:10" outlineLevel="2">
      <c r="A2976" s="15"/>
      <c r="B2976" s="16" t="s">
        <v>9796</v>
      </c>
      <c r="C2976"/>
      <c r="D2976" t="s">
        <v>9797</v>
      </c>
      <c r="E2976" t="s">
        <v>9798</v>
      </c>
      <c r="F2976" t="s">
        <v>9799</v>
      </c>
      <c r="G2976">
        <v>330</v>
      </c>
      <c r="H2976">
        <v>0</v>
      </c>
      <c r="I2976">
        <f>IF(H2976&gt;=1,PRODUCT(G2976:H2976),"")</f>
      </c>
      <c r="J2976" s="17"/>
    </row>
    <row r="2977" spans="1:10" outlineLevel="2">
      <c r="A2977" s="15"/>
      <c r="B2977" s="16" t="s">
        <v>9800</v>
      </c>
      <c r="C2977"/>
      <c r="D2977" t="s">
        <v>9801</v>
      </c>
      <c r="E2977" t="s">
        <v>9802</v>
      </c>
      <c r="F2977" t="s">
        <v>9803</v>
      </c>
      <c r="G2977">
        <v>356</v>
      </c>
      <c r="H2977">
        <v>0</v>
      </c>
      <c r="I2977">
        <f>IF(H2977&gt;=1,PRODUCT(G2977:H2977),"")</f>
      </c>
      <c r="J2977" s="17"/>
    </row>
    <row r="2978" spans="1:10" outlineLevel="2">
      <c r="A2978" s="15"/>
      <c r="B2978" s="16" t="s">
        <v>9804</v>
      </c>
      <c r="C2978"/>
      <c r="D2978" t="s">
        <v>9805</v>
      </c>
      <c r="E2978" t="s">
        <v>9806</v>
      </c>
      <c r="F2978" t="s">
        <v>9807</v>
      </c>
      <c r="G2978">
        <v>183</v>
      </c>
      <c r="H2978">
        <v>0</v>
      </c>
      <c r="I2978">
        <f>IF(H2978&gt;=1,PRODUCT(G2978:H2978),"")</f>
      </c>
      <c r="J2978" s="17"/>
    </row>
    <row r="2979" spans="1:10" outlineLevel="2">
      <c r="A2979" s="15"/>
      <c r="B2979" s="16" t="s">
        <v>9808</v>
      </c>
      <c r="C2979"/>
      <c r="D2979" t="s">
        <v>9809</v>
      </c>
      <c r="E2979" t="s">
        <v>9810</v>
      </c>
      <c r="F2979" t="s">
        <v>9811</v>
      </c>
      <c r="G2979">
        <v>120</v>
      </c>
      <c r="H2979">
        <v>0</v>
      </c>
      <c r="I2979">
        <f>IF(H2979&gt;=1,PRODUCT(G2979:H2979),"")</f>
      </c>
      <c r="J2979" s="17"/>
    </row>
    <row r="2980" spans="1:10" outlineLevel="2">
      <c r="A2980" s="15"/>
      <c r="B2980" s="16" t="s">
        <v>9812</v>
      </c>
      <c r="C2980"/>
      <c r="D2980" t="s">
        <v>9813</v>
      </c>
      <c r="E2980" t="s">
        <v>9814</v>
      </c>
      <c r="F2980" t="s">
        <v>9815</v>
      </c>
      <c r="G2980">
        <v>60</v>
      </c>
      <c r="H2980">
        <v>0</v>
      </c>
      <c r="I2980">
        <f>IF(H2980&gt;=1,PRODUCT(G2980:H2980),"")</f>
      </c>
      <c r="J2980" s="17"/>
    </row>
    <row r="2981" spans="1:10" outlineLevel="2">
      <c r="A2981" s="15"/>
      <c r="B2981" s="16" t="s">
        <v>9816</v>
      </c>
      <c r="C2981"/>
      <c r="D2981" t="s">
        <v>9817</v>
      </c>
      <c r="E2981" t="s">
        <v>9818</v>
      </c>
      <c r="F2981" t="s">
        <v>9819</v>
      </c>
      <c r="G2981">
        <v>313</v>
      </c>
      <c r="H2981">
        <v>0</v>
      </c>
      <c r="I2981">
        <f>IF(H2981&gt;=1,PRODUCT(G2981:H2981),"")</f>
      </c>
      <c r="J2981" s="17"/>
    </row>
    <row r="2982" spans="1:10" outlineLevel="2">
      <c r="A2982" s="15"/>
      <c r="B2982" s="16" t="s">
        <v>9820</v>
      </c>
      <c r="C2982"/>
      <c r="D2982" t="s">
        <v>9821</v>
      </c>
      <c r="E2982" t="s">
        <v>9822</v>
      </c>
      <c r="F2982" t="s">
        <v>9823</v>
      </c>
      <c r="G2982">
        <v>120</v>
      </c>
      <c r="H2982">
        <v>0</v>
      </c>
      <c r="I2982">
        <f>IF(H2982&gt;=1,PRODUCT(G2982:H2982),"")</f>
      </c>
      <c r="J2982" s="17"/>
    </row>
    <row r="2983" spans="1:10" outlineLevel="2">
      <c r="A2983" s="15"/>
      <c r="B2983" s="16" t="s">
        <v>9824</v>
      </c>
      <c r="C2983"/>
      <c r="D2983" t="s">
        <v>9825</v>
      </c>
      <c r="E2983" t="s">
        <v>9826</v>
      </c>
      <c r="F2983" t="s">
        <v>9827</v>
      </c>
      <c r="G2983">
        <v>210</v>
      </c>
      <c r="H2983">
        <v>0</v>
      </c>
      <c r="I2983">
        <f>IF(H2983&gt;=1,PRODUCT(G2983:H2983),"")</f>
      </c>
      <c r="J2983" s="17"/>
    </row>
    <row r="2984" spans="1:10" outlineLevel="2">
      <c r="A2984" s="15"/>
      <c r="B2984" s="16" t="s">
        <v>9828</v>
      </c>
      <c r="C2984"/>
      <c r="D2984" t="s">
        <v>9829</v>
      </c>
      <c r="E2984" t="s">
        <v>9830</v>
      </c>
      <c r="F2984" t="s">
        <v>9831</v>
      </c>
      <c r="G2984">
        <v>215</v>
      </c>
      <c r="H2984">
        <v>0</v>
      </c>
      <c r="I2984">
        <f>IF(H2984&gt;=1,PRODUCT(G2984:H2984),"")</f>
      </c>
      <c r="J2984" s="17"/>
    </row>
    <row r="2985" spans="1:10" outlineLevel="2">
      <c r="A2985" s="15"/>
      <c r="B2985" s="16" t="s">
        <v>9832</v>
      </c>
      <c r="C2985"/>
      <c r="D2985" t="s">
        <v>9833</v>
      </c>
      <c r="E2985" t="s">
        <v>9834</v>
      </c>
      <c r="F2985" t="s">
        <v>9835</v>
      </c>
      <c r="G2985">
        <v>160</v>
      </c>
      <c r="H2985">
        <v>0</v>
      </c>
      <c r="I2985">
        <f>IF(H2985&gt;=1,PRODUCT(G2985:H2985),"")</f>
      </c>
      <c r="J2985" s="17"/>
    </row>
    <row r="2986" spans="1:10" outlineLevel="2">
      <c r="A2986" s="15"/>
      <c r="B2986" s="16" t="s">
        <v>9836</v>
      </c>
      <c r="C2986"/>
      <c r="D2986" t="s">
        <v>9837</v>
      </c>
      <c r="E2986" t="s">
        <v>9838</v>
      </c>
      <c r="F2986" t="s">
        <v>9839</v>
      </c>
      <c r="G2986">
        <v>341</v>
      </c>
      <c r="H2986">
        <v>0</v>
      </c>
      <c r="I2986">
        <f>IF(H2986&gt;=1,PRODUCT(G2986:H2986),"")</f>
      </c>
      <c r="J2986" s="17"/>
    </row>
    <row r="2987" spans="1:10" outlineLevel="2">
      <c r="A2987" s="15"/>
      <c r="B2987" s="16" t="s">
        <v>9840</v>
      </c>
      <c r="C2987"/>
      <c r="D2987" t="s">
        <v>9841</v>
      </c>
      <c r="E2987" t="s">
        <v>9842</v>
      </c>
      <c r="F2987" t="s">
        <v>9843</v>
      </c>
      <c r="G2987">
        <v>230</v>
      </c>
      <c r="H2987">
        <v>0</v>
      </c>
      <c r="I2987">
        <f>IF(H2987&gt;=1,PRODUCT(G2987:H2987),"")</f>
      </c>
      <c r="J2987" s="17"/>
    </row>
    <row r="2988" spans="1:10" outlineLevel="2">
      <c r="A2988" s="15"/>
      <c r="B2988" s="16" t="s">
        <v>9844</v>
      </c>
      <c r="C2988"/>
      <c r="D2988" t="s">
        <v>9845</v>
      </c>
      <c r="E2988" t="s">
        <v>9846</v>
      </c>
      <c r="F2988" t="s">
        <v>9847</v>
      </c>
      <c r="G2988">
        <v>434</v>
      </c>
      <c r="H2988">
        <v>0</v>
      </c>
      <c r="I2988">
        <f>IF(H2988&gt;=1,PRODUCT(G2988:H2988),"")</f>
      </c>
      <c r="J2988" s="17"/>
    </row>
    <row r="2989" spans="1:10" outlineLevel="2">
      <c r="A2989" s="15"/>
      <c r="B2989" s="16" t="s">
        <v>9848</v>
      </c>
      <c r="C2989"/>
      <c r="D2989" t="s">
        <v>9849</v>
      </c>
      <c r="E2989" t="s">
        <v>9850</v>
      </c>
      <c r="F2989" t="s">
        <v>9851</v>
      </c>
      <c r="G2989">
        <v>530</v>
      </c>
      <c r="H2989">
        <v>0</v>
      </c>
      <c r="I2989">
        <f>IF(H2989&gt;=1,PRODUCT(G2989:H2989),"")</f>
      </c>
      <c r="J2989" s="17"/>
    </row>
    <row r="2990" spans="1:10" outlineLevel="2">
      <c r="A2990" s="15"/>
      <c r="B2990" s="16" t="s">
        <v>9852</v>
      </c>
      <c r="C2990"/>
      <c r="D2990" t="s">
        <v>9853</v>
      </c>
      <c r="E2990" t="s">
        <v>9854</v>
      </c>
      <c r="F2990" t="s">
        <v>9855</v>
      </c>
      <c r="G2990">
        <v>230</v>
      </c>
      <c r="H2990">
        <v>0</v>
      </c>
      <c r="I2990">
        <f>IF(H2990&gt;=1,PRODUCT(G2990:H2990),"")</f>
      </c>
      <c r="J2990" s="17"/>
    </row>
    <row r="2991" spans="1:10" outlineLevel="2">
      <c r="A2991" s="15"/>
      <c r="B2991" s="16" t="s">
        <v>9856</v>
      </c>
      <c r="C2991"/>
      <c r="D2991" t="s">
        <v>9857</v>
      </c>
      <c r="E2991" t="s">
        <v>9858</v>
      </c>
      <c r="F2991" t="s">
        <v>9859</v>
      </c>
      <c r="G2991">
        <v>120</v>
      </c>
      <c r="H2991">
        <v>0</v>
      </c>
      <c r="I2991">
        <f>IF(H2991&gt;=1,PRODUCT(G2991:H2991),"")</f>
      </c>
      <c r="J2991" s="17"/>
    </row>
    <row r="2992" spans="1:10" outlineLevel="2">
      <c r="A2992" s="15"/>
      <c r="B2992" s="16" t="s">
        <v>9860</v>
      </c>
      <c r="C2992"/>
      <c r="D2992" t="s">
        <v>9861</v>
      </c>
      <c r="E2992" t="s">
        <v>9862</v>
      </c>
      <c r="F2992" t="s">
        <v>9863</v>
      </c>
      <c r="G2992">
        <v>229</v>
      </c>
      <c r="H2992">
        <v>0</v>
      </c>
      <c r="I2992">
        <f>IF(H2992&gt;=1,PRODUCT(G2992:H2992),"")</f>
      </c>
      <c r="J2992" s="17"/>
    </row>
    <row r="2993" spans="1:10" outlineLevel="2">
      <c r="A2993" s="15"/>
      <c r="B2993" s="16" t="s">
        <v>9864</v>
      </c>
      <c r="C2993"/>
      <c r="D2993" t="s">
        <v>9865</v>
      </c>
      <c r="E2993" t="s">
        <v>9866</v>
      </c>
      <c r="F2993" t="s">
        <v>9867</v>
      </c>
      <c r="G2993">
        <v>510</v>
      </c>
      <c r="H2993">
        <v>0</v>
      </c>
      <c r="I2993">
        <f>IF(H2993&gt;=1,PRODUCT(G2993:H2993),"")</f>
      </c>
      <c r="J2993" s="17"/>
    </row>
    <row r="2994" spans="1:10" outlineLevel="2">
      <c r="A2994" s="15"/>
      <c r="B2994" s="16" t="s">
        <v>9868</v>
      </c>
      <c r="C2994"/>
      <c r="D2994" t="s">
        <v>9869</v>
      </c>
      <c r="E2994" t="s">
        <v>9870</v>
      </c>
      <c r="F2994" t="s">
        <v>9871</v>
      </c>
      <c r="G2994">
        <v>240</v>
      </c>
      <c r="H2994">
        <v>0</v>
      </c>
      <c r="I2994">
        <f>IF(H2994&gt;=1,PRODUCT(G2994:H2994),"")</f>
      </c>
      <c r="J2994" s="17"/>
    </row>
    <row r="2995" spans="1:10" outlineLevel="2">
      <c r="A2995" s="15"/>
      <c r="B2995" s="16" t="s">
        <v>9872</v>
      </c>
      <c r="C2995"/>
      <c r="D2995"/>
      <c r="E2995" t="s">
        <v>9873</v>
      </c>
      <c r="F2995" t="s">
        <v>9874</v>
      </c>
      <c r="G2995">
        <v>180</v>
      </c>
      <c r="H2995">
        <v>0</v>
      </c>
      <c r="I2995">
        <f>IF(H2995&gt;=1,PRODUCT(G2995:H2995),"")</f>
      </c>
      <c r="J2995" s="17"/>
    </row>
    <row r="2996" spans="1:10" outlineLevel="2">
      <c r="A2996" s="15"/>
      <c r="B2996" s="16" t="s">
        <v>9875</v>
      </c>
      <c r="C2996"/>
      <c r="D2996" t="s">
        <v>9876</v>
      </c>
      <c r="E2996" t="s">
        <v>9877</v>
      </c>
      <c r="F2996" t="s">
        <v>9878</v>
      </c>
      <c r="G2996">
        <v>330</v>
      </c>
      <c r="H2996">
        <v>0</v>
      </c>
      <c r="I2996">
        <f>IF(H2996&gt;=1,PRODUCT(G2996:H2996),"")</f>
      </c>
      <c r="J2996" s="17"/>
    </row>
    <row r="2997" spans="1:10" outlineLevel="2">
      <c r="A2997" s="15"/>
      <c r="B2997" s="16" t="s">
        <v>9879</v>
      </c>
      <c r="C2997"/>
      <c r="D2997" t="s">
        <v>9880</v>
      </c>
      <c r="E2997" t="s">
        <v>9881</v>
      </c>
      <c r="F2997" t="s">
        <v>9882</v>
      </c>
      <c r="G2997">
        <v>129</v>
      </c>
      <c r="H2997">
        <v>0</v>
      </c>
      <c r="I2997">
        <f>IF(H2997&gt;=1,PRODUCT(G2997:H2997),"")</f>
      </c>
      <c r="J2997" s="17"/>
    </row>
    <row r="2998" spans="1:10" outlineLevel="2">
      <c r="A2998" s="15"/>
      <c r="B2998" s="16" t="s">
        <v>9883</v>
      </c>
      <c r="C2998"/>
      <c r="D2998" t="s">
        <v>9884</v>
      </c>
      <c r="E2998" t="s">
        <v>9885</v>
      </c>
      <c r="F2998" t="s">
        <v>9886</v>
      </c>
      <c r="G2998">
        <v>50</v>
      </c>
      <c r="H2998">
        <v>0</v>
      </c>
      <c r="I2998">
        <f>IF(H2998&gt;=1,PRODUCT(G2998:H2998),"")</f>
      </c>
      <c r="J2998" s="17"/>
    </row>
    <row r="2999" spans="1:10" outlineLevel="2">
      <c r="A2999" s="15"/>
      <c r="B2999" s="16" t="s">
        <v>9887</v>
      </c>
      <c r="C2999"/>
      <c r="D2999" t="s">
        <v>9888</v>
      </c>
      <c r="E2999" t="s">
        <v>9889</v>
      </c>
      <c r="F2999" t="s">
        <v>9890</v>
      </c>
      <c r="G2999">
        <v>240</v>
      </c>
      <c r="H2999">
        <v>0</v>
      </c>
      <c r="I2999">
        <f>IF(H2999&gt;=1,PRODUCT(G2999:H2999),"")</f>
      </c>
      <c r="J2999" s="17"/>
    </row>
    <row r="3000" spans="1:10" outlineLevel="2">
      <c r="A3000" s="20" t="s">
        <v>9891</v>
      </c>
      <c r="B3000" s="16" t="s">
        <v>9892</v>
      </c>
      <c r="C3000"/>
      <c r="D3000"/>
      <c r="E3000" t="s">
        <v>9893</v>
      </c>
      <c r="F3000" t="s">
        <v>9894</v>
      </c>
      <c r="G3000">
        <v>860</v>
      </c>
      <c r="H3000">
        <v>0</v>
      </c>
      <c r="I3000">
        <f>IF(H3000&gt;=1,PRODUCT(G3000:H3000),"")</f>
      </c>
      <c r="J3000" s="21" t="s">
        <v>9895</v>
      </c>
    </row>
    <row r="3001" spans="1:10" outlineLevel="2">
      <c r="A3001" s="15"/>
      <c r="B3001" s="16" t="s">
        <v>9896</v>
      </c>
      <c r="C3001"/>
      <c r="D3001" t="s">
        <v>9897</v>
      </c>
      <c r="E3001" t="s">
        <v>9898</v>
      </c>
      <c r="F3001" t="s">
        <v>9899</v>
      </c>
      <c r="G3001">
        <v>405</v>
      </c>
      <c r="H3001">
        <v>0</v>
      </c>
      <c r="I3001">
        <f>IF(H3001&gt;=1,PRODUCT(G3001:H3001),"")</f>
      </c>
      <c r="J3001" s="17"/>
    </row>
    <row r="3002" spans="1:10" outlineLevel="2">
      <c r="A3002" s="15"/>
      <c r="B3002" s="16" t="s">
        <v>9900</v>
      </c>
      <c r="C3002"/>
      <c r="D3002" t="s">
        <v>9901</v>
      </c>
      <c r="E3002" t="s">
        <v>9902</v>
      </c>
      <c r="F3002" t="s">
        <v>9903</v>
      </c>
      <c r="G3002">
        <v>405</v>
      </c>
      <c r="H3002">
        <v>0</v>
      </c>
      <c r="I3002">
        <f>IF(H3002&gt;=1,PRODUCT(G3002:H3002),"")</f>
      </c>
      <c r="J3002" s="17"/>
    </row>
    <row r="3003" spans="1:10" outlineLevel="2">
      <c r="A3003" s="15"/>
      <c r="B3003" s="16" t="s">
        <v>9904</v>
      </c>
      <c r="C3003"/>
      <c r="D3003" t="s">
        <v>9905</v>
      </c>
      <c r="E3003" t="s">
        <v>9906</v>
      </c>
      <c r="F3003" t="s">
        <v>9907</v>
      </c>
      <c r="G3003">
        <v>494</v>
      </c>
      <c r="H3003">
        <v>0</v>
      </c>
      <c r="I3003">
        <f>IF(H3003&gt;=1,PRODUCT(G3003:H3003),"")</f>
      </c>
      <c r="J3003" s="17"/>
    </row>
    <row r="3004" spans="1:10" outlineLevel="2">
      <c r="A3004" s="15"/>
      <c r="B3004" s="16" t="s">
        <v>9908</v>
      </c>
      <c r="C3004"/>
      <c r="D3004" t="s">
        <v>9909</v>
      </c>
      <c r="E3004" t="s">
        <v>9910</v>
      </c>
      <c r="F3004" t="s">
        <v>9911</v>
      </c>
      <c r="G3004">
        <v>470</v>
      </c>
      <c r="H3004">
        <v>0</v>
      </c>
      <c r="I3004">
        <f>IF(H3004&gt;=1,PRODUCT(G3004:H3004),"")</f>
      </c>
      <c r="J3004" s="17"/>
    </row>
    <row r="3005" spans="1:10" outlineLevel="2">
      <c r="A3005" s="15"/>
      <c r="B3005" s="16" t="s">
        <v>9912</v>
      </c>
      <c r="C3005"/>
      <c r="D3005" t="s">
        <v>9913</v>
      </c>
      <c r="E3005" t="s">
        <v>9914</v>
      </c>
      <c r="F3005" t="s">
        <v>9915</v>
      </c>
      <c r="G3005">
        <v>240</v>
      </c>
      <c r="H3005">
        <v>0</v>
      </c>
      <c r="I3005">
        <f>IF(H3005&gt;=1,PRODUCT(G3005:H3005),"")</f>
      </c>
      <c r="J3005" s="17"/>
    </row>
    <row r="3006" spans="1:10" outlineLevel="2">
      <c r="A3006" s="15"/>
      <c r="B3006" s="16" t="s">
        <v>9916</v>
      </c>
      <c r="C3006"/>
      <c r="D3006" t="s">
        <v>9917</v>
      </c>
      <c r="E3006" t="s">
        <v>9918</v>
      </c>
      <c r="F3006" t="s">
        <v>9919</v>
      </c>
      <c r="G3006">
        <v>145</v>
      </c>
      <c r="H3006">
        <v>0</v>
      </c>
      <c r="I3006">
        <f>IF(H3006&gt;=1,PRODUCT(G3006:H3006),"")</f>
      </c>
      <c r="J3006" s="17"/>
    </row>
    <row r="3007" spans="1:10" outlineLevel="2">
      <c r="A3007" s="15"/>
      <c r="B3007" s="16" t="s">
        <v>9920</v>
      </c>
      <c r="C3007"/>
      <c r="D3007"/>
      <c r="E3007" t="s">
        <v>9921</v>
      </c>
      <c r="F3007" t="s">
        <v>9922</v>
      </c>
      <c r="G3007">
        <v>250</v>
      </c>
      <c r="H3007">
        <v>0</v>
      </c>
      <c r="I3007">
        <f>IF(H3007&gt;=1,PRODUCT(G3007:H3007),"")</f>
      </c>
      <c r="J3007" s="17"/>
    </row>
    <row r="3008" spans="1:10" s="11" customFormat="1" outlineLevel="1">
      <c r="A3008" s="14" t="s">
        <v>9923</v>
      </c>
      <c r="B3008" s="14"/>
      <c r="C3008" s="14"/>
      <c r="D3008" s="14"/>
      <c r="E3008" s="14"/>
      <c r="F3008" s="14"/>
      <c r="G3008" s="14"/>
      <c r="H3008" s="14"/>
      <c r="I3008" s="14"/>
      <c r="J3008" s="14"/>
    </row>
    <row r="3009" spans="1:10" outlineLevel="2">
      <c r="A3009" s="15"/>
      <c r="B3009" s="16" t="s">
        <v>9924</v>
      </c>
      <c r="C3009"/>
      <c r="D3009" t="s">
        <v>9925</v>
      </c>
      <c r="E3009" t="s">
        <v>9926</v>
      </c>
      <c r="F3009" t="s">
        <v>9927</v>
      </c>
      <c r="G3009">
        <v>480</v>
      </c>
      <c r="H3009">
        <v>0</v>
      </c>
      <c r="I3009">
        <f>IF(H3009&gt;=1,PRODUCT(G3009:H3009),"")</f>
      </c>
      <c r="J3009" s="17"/>
    </row>
    <row r="3010" spans="1:10" outlineLevel="2">
      <c r="A3010" s="15"/>
      <c r="B3010" s="16" t="s">
        <v>9928</v>
      </c>
      <c r="C3010"/>
      <c r="D3010" t="s">
        <v>9929</v>
      </c>
      <c r="E3010" t="s">
        <v>9930</v>
      </c>
      <c r="F3010" t="s">
        <v>9931</v>
      </c>
      <c r="G3010">
        <v>430</v>
      </c>
      <c r="H3010">
        <v>0</v>
      </c>
      <c r="I3010">
        <f>IF(H3010&gt;=1,PRODUCT(G3010:H3010),"")</f>
      </c>
      <c r="J3010" s="17"/>
    </row>
    <row r="3011" spans="1:10" outlineLevel="2">
      <c r="A3011" s="20" t="s">
        <v>9932</v>
      </c>
      <c r="B3011" s="16" t="s">
        <v>9933</v>
      </c>
      <c r="C3011"/>
      <c r="D3011" t="s">
        <v>9934</v>
      </c>
      <c r="E3011" t="s">
        <v>9935</v>
      </c>
      <c r="F3011" t="s">
        <v>9936</v>
      </c>
      <c r="G3011">
        <v>469</v>
      </c>
      <c r="H3011">
        <v>0</v>
      </c>
      <c r="I3011">
        <f>IF(H3011&gt;=1,PRODUCT(G3011:H3011),"")</f>
      </c>
      <c r="J3011" s="21" t="s">
        <v>9937</v>
      </c>
    </row>
    <row r="3012" spans="1:10" outlineLevel="2">
      <c r="A3012" s="15"/>
      <c r="B3012" s="16" t="s">
        <v>9938</v>
      </c>
      <c r="C3012"/>
      <c r="D3012" t="s">
        <v>9939</v>
      </c>
      <c r="E3012" t="s">
        <v>9940</v>
      </c>
      <c r="F3012" t="s">
        <v>9941</v>
      </c>
      <c r="G3012">
        <v>93</v>
      </c>
      <c r="H3012">
        <v>0</v>
      </c>
      <c r="I3012">
        <f>IF(H3012&gt;=1,PRODUCT(G3012:H3012),"")</f>
      </c>
      <c r="J3012" s="17"/>
    </row>
    <row r="3013" spans="1:10" outlineLevel="2">
      <c r="A3013" s="15"/>
      <c r="B3013" s="16" t="s">
        <v>9942</v>
      </c>
      <c r="C3013"/>
      <c r="D3013" t="s">
        <v>9943</v>
      </c>
      <c r="E3013" t="s">
        <v>9944</v>
      </c>
      <c r="F3013" t="s">
        <v>9945</v>
      </c>
      <c r="G3013">
        <v>360</v>
      </c>
      <c r="H3013">
        <v>0</v>
      </c>
      <c r="I3013">
        <f>IF(H3013&gt;=1,PRODUCT(G3013:H3013),"")</f>
      </c>
      <c r="J3013" s="17"/>
    </row>
    <row r="3014" spans="1:10" outlineLevel="2">
      <c r="A3014" s="15"/>
      <c r="B3014" s="16" t="s">
        <v>9946</v>
      </c>
      <c r="C3014"/>
      <c r="D3014" t="s">
        <v>9947</v>
      </c>
      <c r="E3014" t="s">
        <v>9948</v>
      </c>
      <c r="F3014" t="s">
        <v>9949</v>
      </c>
      <c r="G3014">
        <v>229</v>
      </c>
      <c r="H3014">
        <v>0</v>
      </c>
      <c r="I3014">
        <f>IF(H3014&gt;=1,PRODUCT(G3014:H3014),"")</f>
      </c>
      <c r="J3014" s="17"/>
    </row>
    <row r="3015" spans="1:10" outlineLevel="2">
      <c r="A3015" s="15"/>
      <c r="B3015" s="16" t="s">
        <v>9950</v>
      </c>
      <c r="C3015"/>
      <c r="D3015" t="s">
        <v>9951</v>
      </c>
      <c r="E3015" t="s">
        <v>9952</v>
      </c>
      <c r="F3015" t="s">
        <v>9953</v>
      </c>
      <c r="G3015">
        <v>480</v>
      </c>
      <c r="H3015">
        <v>0</v>
      </c>
      <c r="I3015">
        <f>IF(H3015&gt;=1,PRODUCT(G3015:H3015),"")</f>
      </c>
      <c r="J3015" s="17"/>
    </row>
    <row r="3016" spans="1:10" outlineLevel="2">
      <c r="A3016" s="15"/>
      <c r="B3016" s="16" t="s">
        <v>9954</v>
      </c>
      <c r="C3016"/>
      <c r="D3016" t="s">
        <v>9955</v>
      </c>
      <c r="E3016" t="s">
        <v>9956</v>
      </c>
      <c r="F3016" t="s">
        <v>9957</v>
      </c>
      <c r="G3016">
        <v>210</v>
      </c>
      <c r="H3016">
        <v>0</v>
      </c>
      <c r="I3016">
        <f>IF(H3016&gt;=1,PRODUCT(G3016:H3016),"")</f>
      </c>
      <c r="J3016" s="17"/>
    </row>
    <row r="3017" spans="1:10" outlineLevel="2">
      <c r="A3017" s="15"/>
      <c r="B3017" s="16" t="s">
        <v>9958</v>
      </c>
      <c r="C3017"/>
      <c r="D3017" t="s">
        <v>9959</v>
      </c>
      <c r="E3017" t="s">
        <v>9960</v>
      </c>
      <c r="F3017" t="s">
        <v>9961</v>
      </c>
      <c r="G3017">
        <v>616</v>
      </c>
      <c r="H3017">
        <v>0</v>
      </c>
      <c r="I3017">
        <f>IF(H3017&gt;=1,PRODUCT(G3017:H3017),"")</f>
      </c>
      <c r="J3017" s="17"/>
    </row>
    <row r="3018" spans="1:10" outlineLevel="2">
      <c r="A3018" s="15"/>
      <c r="B3018" s="16" t="s">
        <v>9962</v>
      </c>
      <c r="C3018"/>
      <c r="D3018" t="s">
        <v>9963</v>
      </c>
      <c r="E3018" t="s">
        <v>9964</v>
      </c>
      <c r="F3018" t="s">
        <v>9965</v>
      </c>
      <c r="G3018">
        <v>195</v>
      </c>
      <c r="H3018">
        <v>0</v>
      </c>
      <c r="I3018">
        <f>IF(H3018&gt;=1,PRODUCT(G3018:H3018),"")</f>
      </c>
      <c r="J3018" s="17"/>
    </row>
    <row r="3019" spans="1:10" outlineLevel="2">
      <c r="A3019" s="15"/>
      <c r="B3019" s="16" t="s">
        <v>9966</v>
      </c>
      <c r="C3019"/>
      <c r="D3019" t="s">
        <v>9967</v>
      </c>
      <c r="E3019" t="s">
        <v>9968</v>
      </c>
      <c r="F3019" t="s">
        <v>9969</v>
      </c>
      <c r="G3019">
        <v>350</v>
      </c>
      <c r="H3019">
        <v>0</v>
      </c>
      <c r="I3019">
        <f>IF(H3019&gt;=1,PRODUCT(G3019:H3019),"")</f>
      </c>
      <c r="J3019" s="17"/>
    </row>
    <row r="3020" spans="1:10" outlineLevel="2">
      <c r="A3020" s="15"/>
      <c r="B3020" s="16" t="s">
        <v>9970</v>
      </c>
      <c r="C3020"/>
      <c r="D3020" t="s">
        <v>9971</v>
      </c>
      <c r="E3020" t="s">
        <v>9972</v>
      </c>
      <c r="F3020" t="s">
        <v>9973</v>
      </c>
      <c r="G3020">
        <v>480</v>
      </c>
      <c r="H3020">
        <v>0</v>
      </c>
      <c r="I3020">
        <f>IF(H3020&gt;=1,PRODUCT(G3020:H3020),"")</f>
      </c>
      <c r="J3020" s="17"/>
    </row>
    <row r="3021" spans="1:10" outlineLevel="2">
      <c r="A3021" s="15"/>
      <c r="B3021" s="16" t="s">
        <v>9974</v>
      </c>
      <c r="C3021"/>
      <c r="D3021" t="s">
        <v>9975</v>
      </c>
      <c r="E3021" t="s">
        <v>9976</v>
      </c>
      <c r="F3021" t="s">
        <v>9977</v>
      </c>
      <c r="G3021">
        <v>117</v>
      </c>
      <c r="H3021">
        <v>0</v>
      </c>
      <c r="I3021">
        <f>IF(H3021&gt;=1,PRODUCT(G3021:H3021),"")</f>
      </c>
      <c r="J3021" s="17"/>
    </row>
    <row r="3022" spans="1:10" outlineLevel="2">
      <c r="A3022" s="20" t="s">
        <v>9978</v>
      </c>
      <c r="B3022" s="16" t="s">
        <v>9979</v>
      </c>
      <c r="C3022"/>
      <c r="D3022" t="s">
        <v>9980</v>
      </c>
      <c r="E3022" t="s">
        <v>9981</v>
      </c>
      <c r="F3022" t="s">
        <v>9982</v>
      </c>
      <c r="G3022">
        <v>210</v>
      </c>
      <c r="H3022">
        <v>0</v>
      </c>
      <c r="I3022">
        <f>IF(H3022&gt;=1,PRODUCT(G3022:H3022),"")</f>
      </c>
      <c r="J3022" s="21" t="s">
        <v>9983</v>
      </c>
    </row>
    <row r="3023" spans="1:10" outlineLevel="2">
      <c r="A3023" s="15"/>
      <c r="B3023" s="16" t="s">
        <v>9984</v>
      </c>
      <c r="C3023"/>
      <c r="D3023" t="s">
        <v>9985</v>
      </c>
      <c r="E3023" t="s">
        <v>9986</v>
      </c>
      <c r="F3023" t="s">
        <v>9987</v>
      </c>
      <c r="G3023">
        <v>170</v>
      </c>
      <c r="H3023">
        <v>0</v>
      </c>
      <c r="I3023">
        <f>IF(H3023&gt;=1,PRODUCT(G3023:H3023),"")</f>
      </c>
      <c r="J3023" s="17"/>
    </row>
    <row r="3024" spans="1:10" outlineLevel="2">
      <c r="A3024" s="15"/>
      <c r="B3024" s="16" t="s">
        <v>9988</v>
      </c>
      <c r="C3024"/>
      <c r="D3024" t="s">
        <v>9989</v>
      </c>
      <c r="E3024" t="s">
        <v>9990</v>
      </c>
      <c r="F3024" t="s">
        <v>9991</v>
      </c>
      <c r="G3024">
        <v>159</v>
      </c>
      <c r="H3024">
        <v>0</v>
      </c>
      <c r="I3024">
        <f>IF(H3024&gt;=1,PRODUCT(G3024:H3024),"")</f>
      </c>
      <c r="J3024" s="17"/>
    </row>
    <row r="3025" spans="1:10" outlineLevel="2">
      <c r="A3025" s="15"/>
      <c r="B3025" s="16" t="s">
        <v>9992</v>
      </c>
      <c r="C3025"/>
      <c r="D3025" t="s">
        <v>9993</v>
      </c>
      <c r="E3025" t="s">
        <v>9994</v>
      </c>
      <c r="F3025" t="s">
        <v>9995</v>
      </c>
      <c r="G3025">
        <v>360</v>
      </c>
      <c r="H3025">
        <v>0</v>
      </c>
      <c r="I3025">
        <f>IF(H3025&gt;=1,PRODUCT(G3025:H3025),"")</f>
      </c>
      <c r="J3025" s="17"/>
    </row>
    <row r="3026" spans="1:10" outlineLevel="2">
      <c r="A3026" s="15"/>
      <c r="B3026" s="16" t="s">
        <v>9996</v>
      </c>
      <c r="C3026"/>
      <c r="D3026" t="s">
        <v>9997</v>
      </c>
      <c r="E3026" t="s">
        <v>9998</v>
      </c>
      <c r="F3026" t="s">
        <v>9999</v>
      </c>
      <c r="G3026">
        <v>446</v>
      </c>
      <c r="H3026">
        <v>0</v>
      </c>
      <c r="I3026">
        <f>IF(H3026&gt;=1,PRODUCT(G3026:H3026),"")</f>
      </c>
      <c r="J3026" s="17"/>
    </row>
    <row r="3027" spans="1:10" outlineLevel="2">
      <c r="A3027" s="15"/>
      <c r="B3027" s="16" t="s">
        <v>10000</v>
      </c>
      <c r="C3027"/>
      <c r="D3027" t="s">
        <v>10001</v>
      </c>
      <c r="E3027" t="s">
        <v>10002</v>
      </c>
      <c r="F3027" t="s">
        <v>10003</v>
      </c>
      <c r="G3027">
        <v>570</v>
      </c>
      <c r="H3027">
        <v>0</v>
      </c>
      <c r="I3027">
        <f>IF(H3027&gt;=1,PRODUCT(G3027:H3027),"")</f>
      </c>
      <c r="J3027" s="17"/>
    </row>
    <row r="3028" spans="1:10" outlineLevel="2">
      <c r="A3028" s="15"/>
      <c r="B3028" s="16" t="s">
        <v>10004</v>
      </c>
      <c r="C3028"/>
      <c r="D3028" t="s">
        <v>10005</v>
      </c>
      <c r="E3028" t="s">
        <v>10006</v>
      </c>
      <c r="F3028" t="s">
        <v>10007</v>
      </c>
      <c r="G3028">
        <v>515</v>
      </c>
      <c r="H3028">
        <v>0</v>
      </c>
      <c r="I3028">
        <f>IF(H3028&gt;=1,PRODUCT(G3028:H3028),"")</f>
      </c>
      <c r="J3028" s="17"/>
    </row>
    <row r="3029" spans="1:10" outlineLevel="2">
      <c r="A3029" s="15"/>
      <c r="B3029" s="16" t="s">
        <v>10008</v>
      </c>
      <c r="C3029"/>
      <c r="D3029" t="s">
        <v>10009</v>
      </c>
      <c r="E3029" t="s">
        <v>10010</v>
      </c>
      <c r="F3029" t="s">
        <v>10011</v>
      </c>
      <c r="G3029">
        <v>414</v>
      </c>
      <c r="H3029">
        <v>0</v>
      </c>
      <c r="I3029">
        <f>IF(H3029&gt;=1,PRODUCT(G3029:H3029),"")</f>
      </c>
      <c r="J3029" s="17"/>
    </row>
    <row r="3030" spans="1:10" outlineLevel="2">
      <c r="A3030" s="15"/>
      <c r="B3030" s="16" t="s">
        <v>10012</v>
      </c>
      <c r="C3030"/>
      <c r="D3030" t="s">
        <v>10013</v>
      </c>
      <c r="E3030" t="s">
        <v>10014</v>
      </c>
      <c r="F3030" t="s">
        <v>10015</v>
      </c>
      <c r="G3030">
        <v>180</v>
      </c>
      <c r="H3030">
        <v>0</v>
      </c>
      <c r="I3030">
        <f>IF(H3030&gt;=1,PRODUCT(G3030:H3030),"")</f>
      </c>
      <c r="J3030" s="17"/>
    </row>
    <row r="3031" spans="1:10" outlineLevel="2">
      <c r="A3031" s="15"/>
      <c r="B3031" s="16" t="s">
        <v>10016</v>
      </c>
      <c r="C3031"/>
      <c r="D3031" t="s">
        <v>10017</v>
      </c>
      <c r="E3031" t="s">
        <v>10018</v>
      </c>
      <c r="F3031" t="s">
        <v>10019</v>
      </c>
      <c r="G3031">
        <v>225</v>
      </c>
      <c r="H3031">
        <v>0</v>
      </c>
      <c r="I3031">
        <f>IF(H3031&gt;=1,PRODUCT(G3031:H3031),"")</f>
      </c>
      <c r="J3031" s="17"/>
    </row>
    <row r="3032" spans="1:10" outlineLevel="2">
      <c r="A3032" s="15"/>
      <c r="B3032" s="16" t="s">
        <v>10020</v>
      </c>
      <c r="C3032"/>
      <c r="D3032" t="s">
        <v>10021</v>
      </c>
      <c r="E3032" t="s">
        <v>10022</v>
      </c>
      <c r="F3032" t="s">
        <v>10023</v>
      </c>
      <c r="G3032">
        <v>355</v>
      </c>
      <c r="H3032">
        <v>0</v>
      </c>
      <c r="I3032">
        <f>IF(H3032&gt;=1,PRODUCT(G3032:H3032),"")</f>
      </c>
      <c r="J3032" s="17"/>
    </row>
    <row r="3033" spans="1:10" outlineLevel="2">
      <c r="A3033" s="15"/>
      <c r="B3033" s="16" t="s">
        <v>10024</v>
      </c>
      <c r="C3033"/>
      <c r="D3033" t="s">
        <v>10025</v>
      </c>
      <c r="E3033" t="s">
        <v>10026</v>
      </c>
      <c r="F3033" t="s">
        <v>10027</v>
      </c>
      <c r="G3033">
        <v>150</v>
      </c>
      <c r="H3033">
        <v>0</v>
      </c>
      <c r="I3033">
        <f>IF(H3033&gt;=1,PRODUCT(G3033:H3033),"")</f>
      </c>
      <c r="J3033" s="17"/>
    </row>
    <row r="3034" spans="1:10" outlineLevel="2">
      <c r="A3034" s="15"/>
      <c r="B3034" s="16" t="s">
        <v>10028</v>
      </c>
      <c r="C3034"/>
      <c r="D3034" t="s">
        <v>10029</v>
      </c>
      <c r="E3034" t="s">
        <v>10030</v>
      </c>
      <c r="F3034" t="s">
        <v>10031</v>
      </c>
      <c r="G3034">
        <v>700</v>
      </c>
      <c r="H3034">
        <v>0</v>
      </c>
      <c r="I3034">
        <f>IF(H3034&gt;=1,PRODUCT(G3034:H3034),"")</f>
      </c>
      <c r="J3034" s="17"/>
    </row>
    <row r="3035" spans="1:10" outlineLevel="2">
      <c r="A3035" s="15"/>
      <c r="B3035" s="16" t="s">
        <v>10032</v>
      </c>
      <c r="C3035"/>
      <c r="D3035" t="s">
        <v>10033</v>
      </c>
      <c r="E3035" t="s">
        <v>10034</v>
      </c>
      <c r="F3035" t="s">
        <v>10035</v>
      </c>
      <c r="G3035">
        <v>650</v>
      </c>
      <c r="H3035">
        <v>0</v>
      </c>
      <c r="I3035">
        <f>IF(H3035&gt;=1,PRODUCT(G3035:H3035),"")</f>
      </c>
      <c r="J3035" s="17"/>
    </row>
    <row r="3036" spans="1:10" outlineLevel="2">
      <c r="A3036" s="15"/>
      <c r="B3036" s="16" t="s">
        <v>10036</v>
      </c>
      <c r="C3036"/>
      <c r="D3036" t="s">
        <v>10037</v>
      </c>
      <c r="E3036" t="s">
        <v>10038</v>
      </c>
      <c r="F3036" t="s">
        <v>10039</v>
      </c>
      <c r="G3036">
        <v>650</v>
      </c>
      <c r="H3036">
        <v>0</v>
      </c>
      <c r="I3036">
        <f>IF(H3036&gt;=1,PRODUCT(G3036:H3036),"")</f>
      </c>
      <c r="J3036" s="17"/>
    </row>
    <row r="3037" spans="1:10" outlineLevel="2">
      <c r="A3037" s="15"/>
      <c r="B3037" s="16" t="s">
        <v>10040</v>
      </c>
      <c r="C3037"/>
      <c r="D3037" t="s">
        <v>10041</v>
      </c>
      <c r="E3037" t="s">
        <v>10042</v>
      </c>
      <c r="F3037" t="s">
        <v>10043</v>
      </c>
      <c r="G3037">
        <v>550</v>
      </c>
      <c r="H3037">
        <v>0</v>
      </c>
      <c r="I3037">
        <f>IF(H3037&gt;=1,PRODUCT(G3037:H3037),"")</f>
      </c>
      <c r="J3037" s="17"/>
    </row>
    <row r="3038" spans="1:10" s="11" customFormat="1" outlineLevel="1">
      <c r="A3038" s="14" t="s">
        <v>10044</v>
      </c>
      <c r="B3038" s="14"/>
      <c r="C3038" s="14"/>
      <c r="D3038" s="14"/>
      <c r="E3038" s="14"/>
      <c r="F3038" s="14"/>
      <c r="G3038" s="14"/>
      <c r="H3038" s="14"/>
      <c r="I3038" s="14"/>
      <c r="J3038" s="14"/>
    </row>
    <row r="3039" spans="1:10" outlineLevel="2">
      <c r="A3039" s="15"/>
      <c r="B3039" s="16" t="s">
        <v>10045</v>
      </c>
      <c r="C3039"/>
      <c r="D3039"/>
      <c r="E3039" t="s">
        <v>10046</v>
      </c>
      <c r="F3039" t="s">
        <v>10047</v>
      </c>
      <c r="G3039">
        <v>310</v>
      </c>
      <c r="H3039">
        <v>0</v>
      </c>
      <c r="I3039">
        <f>IF(H3039&gt;=1,PRODUCT(G3039:H3039),"")</f>
      </c>
      <c r="J3039" s="17"/>
    </row>
    <row r="3040" spans="1:10" outlineLevel="2">
      <c r="A3040" s="15"/>
      <c r="B3040" s="16" t="s">
        <v>10048</v>
      </c>
      <c r="C3040"/>
      <c r="D3040" t="s">
        <v>10049</v>
      </c>
      <c r="E3040" t="s">
        <v>10050</v>
      </c>
      <c r="F3040" t="s">
        <v>10051</v>
      </c>
      <c r="G3040">
        <v>125</v>
      </c>
      <c r="H3040">
        <v>0</v>
      </c>
      <c r="I3040">
        <f>IF(H3040&gt;=1,PRODUCT(G3040:H3040),"")</f>
      </c>
      <c r="J3040" s="17"/>
    </row>
    <row r="3041" spans="1:10" outlineLevel="2">
      <c r="A3041" s="15"/>
      <c r="B3041" s="16" t="s">
        <v>10052</v>
      </c>
      <c r="C3041"/>
      <c r="D3041" t="s">
        <v>10053</v>
      </c>
      <c r="E3041" t="s">
        <v>10054</v>
      </c>
      <c r="F3041" t="s">
        <v>10055</v>
      </c>
      <c r="G3041">
        <v>321</v>
      </c>
      <c r="H3041">
        <v>0</v>
      </c>
      <c r="I3041">
        <f>IF(H3041&gt;=1,PRODUCT(G3041:H3041),"")</f>
      </c>
      <c r="J3041" s="17"/>
    </row>
    <row r="3042" spans="1:10" outlineLevel="2">
      <c r="A3042" s="15"/>
      <c r="B3042" s="16" t="s">
        <v>10056</v>
      </c>
      <c r="C3042"/>
      <c r="D3042" t="s">
        <v>10057</v>
      </c>
      <c r="E3042" t="s">
        <v>10058</v>
      </c>
      <c r="F3042" t="s">
        <v>10059</v>
      </c>
      <c r="G3042">
        <v>45</v>
      </c>
      <c r="H3042">
        <v>0</v>
      </c>
      <c r="I3042">
        <f>IF(H3042&gt;=1,PRODUCT(G3042:H3042),"")</f>
      </c>
      <c r="J3042" s="17"/>
    </row>
    <row r="3043" spans="1:10" outlineLevel="2">
      <c r="A3043" s="15"/>
      <c r="B3043" s="16" t="s">
        <v>10060</v>
      </c>
      <c r="C3043"/>
      <c r="D3043" t="s">
        <v>10061</v>
      </c>
      <c r="E3043" t="s">
        <v>10062</v>
      </c>
      <c r="F3043" t="s">
        <v>10063</v>
      </c>
      <c r="G3043">
        <v>343</v>
      </c>
      <c r="H3043">
        <v>0</v>
      </c>
      <c r="I3043">
        <f>IF(H3043&gt;=1,PRODUCT(G3043:H3043),"")</f>
      </c>
      <c r="J3043" s="17"/>
    </row>
    <row r="3044" spans="1:10" outlineLevel="2">
      <c r="A3044" s="15"/>
      <c r="B3044" s="16" t="s">
        <v>10064</v>
      </c>
      <c r="C3044"/>
      <c r="D3044"/>
      <c r="E3044" t="s">
        <v>10065</v>
      </c>
      <c r="F3044" t="s">
        <v>10066</v>
      </c>
      <c r="G3044">
        <v>240</v>
      </c>
      <c r="H3044">
        <v>0</v>
      </c>
      <c r="I3044">
        <f>IF(H3044&gt;=1,PRODUCT(G3044:H3044),"")</f>
      </c>
      <c r="J3044" s="17"/>
    </row>
    <row r="3045" spans="1:10" outlineLevel="2">
      <c r="A3045" s="15"/>
      <c r="B3045" s="16" t="s">
        <v>10067</v>
      </c>
      <c r="C3045"/>
      <c r="D3045"/>
      <c r="E3045" t="s">
        <v>10068</v>
      </c>
      <c r="F3045" t="s">
        <v>10069</v>
      </c>
      <c r="G3045">
        <v>240</v>
      </c>
      <c r="H3045">
        <v>0</v>
      </c>
      <c r="I3045">
        <f>IF(H3045&gt;=1,PRODUCT(G3045:H3045),"")</f>
      </c>
      <c r="J3045" s="17"/>
    </row>
    <row r="3046" spans="1:10" outlineLevel="2">
      <c r="A3046" s="15"/>
      <c r="B3046" s="16" t="s">
        <v>10070</v>
      </c>
      <c r="C3046"/>
      <c r="D3046"/>
      <c r="E3046" t="s">
        <v>10071</v>
      </c>
      <c r="F3046" t="s">
        <v>10072</v>
      </c>
      <c r="G3046">
        <v>48</v>
      </c>
      <c r="H3046">
        <v>0</v>
      </c>
      <c r="I3046">
        <f>IF(H3046&gt;=1,PRODUCT(G3046:H3046),"")</f>
      </c>
      <c r="J3046" s="17"/>
    </row>
    <row r="3047" spans="1:10" outlineLevel="2">
      <c r="A3047" s="15"/>
      <c r="B3047" s="16" t="s">
        <v>10073</v>
      </c>
      <c r="C3047"/>
      <c r="D3047" t="s">
        <v>10074</v>
      </c>
      <c r="E3047" t="s">
        <v>10075</v>
      </c>
      <c r="F3047" t="s">
        <v>10076</v>
      </c>
      <c r="G3047">
        <v>317</v>
      </c>
      <c r="H3047">
        <v>0</v>
      </c>
      <c r="I3047">
        <f>IF(H3047&gt;=1,PRODUCT(G3047:H3047),"")</f>
      </c>
      <c r="J3047" s="17"/>
    </row>
    <row r="3048" spans="1:10" outlineLevel="2">
      <c r="A3048" s="15"/>
      <c r="B3048" s="16" t="s">
        <v>10077</v>
      </c>
      <c r="C3048"/>
      <c r="D3048"/>
      <c r="E3048" t="s">
        <v>10078</v>
      </c>
      <c r="F3048" t="s">
        <v>10079</v>
      </c>
      <c r="G3048">
        <v>90</v>
      </c>
      <c r="H3048">
        <v>0</v>
      </c>
      <c r="I3048">
        <f>IF(H3048&gt;=1,PRODUCT(G3048:H3048),"")</f>
      </c>
      <c r="J3048" s="17"/>
    </row>
    <row r="3049" spans="1:10" outlineLevel="2">
      <c r="A3049" s="15"/>
      <c r="B3049" s="16" t="s">
        <v>10080</v>
      </c>
      <c r="C3049"/>
      <c r="D3049"/>
      <c r="E3049" t="s">
        <v>10081</v>
      </c>
      <c r="F3049" t="s">
        <v>10082</v>
      </c>
      <c r="G3049">
        <v>110</v>
      </c>
      <c r="H3049">
        <v>0</v>
      </c>
      <c r="I3049">
        <f>IF(H3049&gt;=1,PRODUCT(G3049:H3049),"")</f>
      </c>
      <c r="J3049" s="17"/>
    </row>
    <row r="3050" spans="1:10" outlineLevel="2">
      <c r="A3050" s="15"/>
      <c r="B3050" s="16" t="s">
        <v>10083</v>
      </c>
      <c r="C3050"/>
      <c r="D3050" t="s">
        <v>10084</v>
      </c>
      <c r="E3050" t="s">
        <v>10085</v>
      </c>
      <c r="F3050" t="s">
        <v>10086</v>
      </c>
      <c r="G3050">
        <v>360</v>
      </c>
      <c r="H3050">
        <v>0</v>
      </c>
      <c r="I3050">
        <f>IF(H3050&gt;=1,PRODUCT(G3050:H3050),"")</f>
      </c>
      <c r="J3050" s="17"/>
    </row>
    <row r="3051" spans="1:10" outlineLevel="2">
      <c r="A3051" s="15"/>
      <c r="B3051" s="16" t="s">
        <v>10087</v>
      </c>
      <c r="C3051"/>
      <c r="D3051"/>
      <c r="E3051" t="s">
        <v>10088</v>
      </c>
      <c r="F3051" t="s">
        <v>10089</v>
      </c>
      <c r="G3051">
        <v>110</v>
      </c>
      <c r="H3051">
        <v>0</v>
      </c>
      <c r="I3051">
        <f>IF(H3051&gt;=1,PRODUCT(G3051:H3051),"")</f>
      </c>
      <c r="J3051" s="17"/>
    </row>
    <row r="3052" spans="1:10" outlineLevel="2">
      <c r="A3052" s="15"/>
      <c r="B3052" s="16" t="s">
        <v>10090</v>
      </c>
      <c r="C3052"/>
      <c r="D3052"/>
      <c r="E3052" t="s">
        <v>10091</v>
      </c>
      <c r="F3052" t="s">
        <v>10092</v>
      </c>
      <c r="G3052">
        <v>317</v>
      </c>
      <c r="H3052">
        <v>0</v>
      </c>
      <c r="I3052">
        <f>IF(H3052&gt;=1,PRODUCT(G3052:H3052),"")</f>
      </c>
      <c r="J3052" s="17"/>
    </row>
    <row r="3053" spans="1:10" outlineLevel="2">
      <c r="A3053" s="15"/>
      <c r="B3053" s="16" t="s">
        <v>10093</v>
      </c>
      <c r="C3053"/>
      <c r="D3053"/>
      <c r="E3053" t="s">
        <v>10094</v>
      </c>
      <c r="F3053" t="s">
        <v>10095</v>
      </c>
      <c r="G3053">
        <v>108</v>
      </c>
      <c r="H3053">
        <v>0</v>
      </c>
      <c r="I3053">
        <f>IF(H3053&gt;=1,PRODUCT(G3053:H3053),"")</f>
      </c>
      <c r="J3053" s="17"/>
    </row>
    <row r="3054" spans="1:10" outlineLevel="2">
      <c r="A3054" s="15"/>
      <c r="B3054" s="16" t="s">
        <v>10096</v>
      </c>
      <c r="C3054"/>
      <c r="D3054"/>
      <c r="E3054" t="s">
        <v>10097</v>
      </c>
      <c r="F3054" t="s">
        <v>10098</v>
      </c>
      <c r="G3054">
        <v>90</v>
      </c>
      <c r="H3054">
        <v>0</v>
      </c>
      <c r="I3054">
        <f>IF(H3054&gt;=1,PRODUCT(G3054:H3054),"")</f>
      </c>
      <c r="J3054" s="17"/>
    </row>
    <row r="3055" spans="1:10" outlineLevel="2">
      <c r="A3055" s="15"/>
      <c r="B3055" s="16" t="s">
        <v>10099</v>
      </c>
      <c r="C3055"/>
      <c r="D3055"/>
      <c r="E3055" t="s">
        <v>10100</v>
      </c>
      <c r="F3055" t="s">
        <v>10101</v>
      </c>
      <c r="G3055">
        <v>110</v>
      </c>
      <c r="H3055">
        <v>0</v>
      </c>
      <c r="I3055">
        <f>IF(H3055&gt;=1,PRODUCT(G3055:H3055),"")</f>
      </c>
      <c r="J3055" s="17"/>
    </row>
    <row r="3056" spans="1:10" outlineLevel="2">
      <c r="A3056" s="15"/>
      <c r="B3056" s="16" t="s">
        <v>10102</v>
      </c>
      <c r="C3056"/>
      <c r="D3056" t="s">
        <v>10103</v>
      </c>
      <c r="E3056" t="s">
        <v>10104</v>
      </c>
      <c r="F3056" t="s">
        <v>10105</v>
      </c>
      <c r="G3056">
        <v>317</v>
      </c>
      <c r="H3056">
        <v>0</v>
      </c>
      <c r="I3056">
        <f>IF(H3056&gt;=1,PRODUCT(G3056:H3056),"")</f>
      </c>
      <c r="J3056" s="17"/>
    </row>
    <row r="3057" spans="1:10" outlineLevel="2">
      <c r="A3057" s="15"/>
      <c r="B3057" s="16" t="s">
        <v>10106</v>
      </c>
      <c r="C3057"/>
      <c r="D3057"/>
      <c r="E3057" t="s">
        <v>10107</v>
      </c>
      <c r="F3057" t="s">
        <v>10108</v>
      </c>
      <c r="G3057">
        <v>175</v>
      </c>
      <c r="H3057">
        <v>0</v>
      </c>
      <c r="I3057">
        <f>IF(H3057&gt;=1,PRODUCT(G3057:H3057),"")</f>
      </c>
      <c r="J3057" s="17"/>
    </row>
    <row r="3058" spans="1:10" outlineLevel="2">
      <c r="A3058" s="15"/>
      <c r="B3058" s="16" t="s">
        <v>10109</v>
      </c>
      <c r="C3058"/>
      <c r="D3058" t="s">
        <v>10110</v>
      </c>
      <c r="E3058" t="s">
        <v>10111</v>
      </c>
      <c r="F3058" t="s">
        <v>10112</v>
      </c>
      <c r="G3058">
        <v>220</v>
      </c>
      <c r="H3058">
        <v>0</v>
      </c>
      <c r="I3058">
        <f>IF(H3058&gt;=1,PRODUCT(G3058:H3058),"")</f>
      </c>
      <c r="J3058" s="17"/>
    </row>
    <row r="3059" spans="1:10" outlineLevel="2">
      <c r="A3059" s="15"/>
      <c r="B3059" s="16" t="s">
        <v>10113</v>
      </c>
      <c r="C3059"/>
      <c r="D3059"/>
      <c r="E3059" t="s">
        <v>10114</v>
      </c>
      <c r="F3059" t="s">
        <v>10115</v>
      </c>
      <c r="G3059">
        <v>115</v>
      </c>
      <c r="H3059">
        <v>0</v>
      </c>
      <c r="I3059">
        <f>IF(H3059&gt;=1,PRODUCT(G3059:H3059),"")</f>
      </c>
      <c r="J3059" s="17"/>
    </row>
    <row r="3060" spans="1:10" outlineLevel="2">
      <c r="A3060" s="15"/>
      <c r="B3060" s="16" t="s">
        <v>10116</v>
      </c>
      <c r="C3060"/>
      <c r="D3060" t="s">
        <v>10117</v>
      </c>
      <c r="E3060" t="s">
        <v>10118</v>
      </c>
      <c r="F3060" t="s">
        <v>10119</v>
      </c>
      <c r="G3060">
        <v>577</v>
      </c>
      <c r="H3060">
        <v>0</v>
      </c>
      <c r="I3060">
        <f>IF(H3060&gt;=1,PRODUCT(G3060:H3060),"")</f>
      </c>
      <c r="J3060" s="17"/>
    </row>
    <row r="3061" spans="1:10" outlineLevel="2">
      <c r="A3061" s="20" t="s">
        <v>10120</v>
      </c>
      <c r="B3061" s="16" t="s">
        <v>10121</v>
      </c>
      <c r="C3061"/>
      <c r="D3061"/>
      <c r="E3061" t="s">
        <v>10122</v>
      </c>
      <c r="F3061" t="s">
        <v>10123</v>
      </c>
      <c r="G3061">
        <v>128</v>
      </c>
      <c r="H3061">
        <v>0</v>
      </c>
      <c r="I3061">
        <f>IF(H3061&gt;=1,PRODUCT(G3061:H3061),"")</f>
      </c>
      <c r="J3061" s="21" t="s">
        <v>10124</v>
      </c>
    </row>
    <row r="3062" spans="1:10" outlineLevel="2">
      <c r="A3062" s="15"/>
      <c r="B3062" s="16" t="s">
        <v>10125</v>
      </c>
      <c r="C3062"/>
      <c r="D3062"/>
      <c r="E3062" t="s">
        <v>10126</v>
      </c>
      <c r="F3062" t="s">
        <v>10127</v>
      </c>
      <c r="G3062">
        <v>89</v>
      </c>
      <c r="H3062">
        <v>0</v>
      </c>
      <c r="I3062">
        <f>IF(H3062&gt;=1,PRODUCT(G3062:H3062),"")</f>
      </c>
      <c r="J3062" s="17"/>
    </row>
    <row r="3063" spans="1:10" outlineLevel="2">
      <c r="A3063" s="15"/>
      <c r="B3063" s="16" t="s">
        <v>10128</v>
      </c>
      <c r="C3063"/>
      <c r="D3063"/>
      <c r="E3063" t="s">
        <v>10129</v>
      </c>
      <c r="F3063" t="s">
        <v>10130</v>
      </c>
      <c r="G3063">
        <v>165</v>
      </c>
      <c r="H3063">
        <v>0</v>
      </c>
      <c r="I3063">
        <f>IF(H3063&gt;=1,PRODUCT(G3063:H3063),"")</f>
      </c>
      <c r="J3063" s="17"/>
    </row>
    <row r="3064" spans="1:10" outlineLevel="2">
      <c r="A3064" s="15"/>
      <c r="B3064" s="16" t="s">
        <v>10131</v>
      </c>
      <c r="C3064"/>
      <c r="D3064"/>
      <c r="E3064" t="s">
        <v>10132</v>
      </c>
      <c r="F3064" t="s">
        <v>10133</v>
      </c>
      <c r="G3064">
        <v>90</v>
      </c>
      <c r="H3064">
        <v>0</v>
      </c>
      <c r="I3064">
        <f>IF(H3064&gt;=1,PRODUCT(G3064:H3064),"")</f>
      </c>
      <c r="J3064" s="17"/>
    </row>
    <row r="3065" spans="1:10" outlineLevel="2">
      <c r="A3065" s="15"/>
      <c r="B3065" s="16" t="s">
        <v>10134</v>
      </c>
      <c r="C3065"/>
      <c r="D3065"/>
      <c r="E3065" t="s">
        <v>10135</v>
      </c>
      <c r="F3065" t="s">
        <v>10136</v>
      </c>
      <c r="G3065">
        <v>90</v>
      </c>
      <c r="H3065">
        <v>0</v>
      </c>
      <c r="I3065">
        <f>IF(H3065&gt;=1,PRODUCT(G3065:H3065),"")</f>
      </c>
      <c r="J3065" s="17"/>
    </row>
    <row r="3066" spans="1:10" outlineLevel="2">
      <c r="A3066" s="15"/>
      <c r="B3066" s="16" t="s">
        <v>10137</v>
      </c>
      <c r="C3066"/>
      <c r="D3066"/>
      <c r="E3066" t="s">
        <v>10138</v>
      </c>
      <c r="F3066" t="s">
        <v>10139</v>
      </c>
      <c r="G3066">
        <v>90</v>
      </c>
      <c r="H3066">
        <v>0</v>
      </c>
      <c r="I3066">
        <f>IF(H3066&gt;=1,PRODUCT(G3066:H3066),"")</f>
      </c>
      <c r="J3066" s="17"/>
    </row>
    <row r="3067" spans="1:10" outlineLevel="2">
      <c r="A3067" s="20" t="s">
        <v>10140</v>
      </c>
      <c r="B3067" s="16" t="s">
        <v>10141</v>
      </c>
      <c r="C3067"/>
      <c r="D3067"/>
      <c r="E3067" t="s">
        <v>10142</v>
      </c>
      <c r="F3067" t="s">
        <v>10143</v>
      </c>
      <c r="G3067">
        <v>90</v>
      </c>
      <c r="H3067">
        <v>0</v>
      </c>
      <c r="I3067">
        <f>IF(H3067&gt;=1,PRODUCT(G3067:H3067),"")</f>
      </c>
      <c r="J3067" s="21" t="s">
        <v>10144</v>
      </c>
    </row>
    <row r="3068" spans="1:10" outlineLevel="2">
      <c r="A3068" s="15"/>
      <c r="B3068" s="16" t="s">
        <v>10145</v>
      </c>
      <c r="C3068"/>
      <c r="D3068" t="s">
        <v>10146</v>
      </c>
      <c r="E3068" t="s">
        <v>10147</v>
      </c>
      <c r="F3068" t="s">
        <v>10148</v>
      </c>
      <c r="G3068">
        <v>94</v>
      </c>
      <c r="H3068">
        <v>0</v>
      </c>
      <c r="I3068">
        <f>IF(H3068&gt;=1,PRODUCT(G3068:H3068),"")</f>
      </c>
      <c r="J3068" s="17"/>
    </row>
    <row r="3069" spans="1:10" outlineLevel="2">
      <c r="A3069" s="15"/>
      <c r="B3069" s="16" t="s">
        <v>10149</v>
      </c>
      <c r="C3069"/>
      <c r="D3069" t="s">
        <v>10150</v>
      </c>
      <c r="E3069" t="s">
        <v>10151</v>
      </c>
      <c r="F3069" t="s">
        <v>10152</v>
      </c>
      <c r="G3069">
        <v>94</v>
      </c>
      <c r="H3069">
        <v>0</v>
      </c>
      <c r="I3069">
        <f>IF(H3069&gt;=1,PRODUCT(G3069:H3069),"")</f>
      </c>
      <c r="J3069" s="17"/>
    </row>
    <row r="3070" spans="1:10" outlineLevel="2">
      <c r="A3070" s="15"/>
      <c r="B3070" s="16" t="s">
        <v>10153</v>
      </c>
      <c r="C3070"/>
      <c r="D3070" t="s">
        <v>10154</v>
      </c>
      <c r="E3070" t="s">
        <v>10155</v>
      </c>
      <c r="F3070" t="s">
        <v>10156</v>
      </c>
      <c r="G3070">
        <v>94</v>
      </c>
      <c r="H3070">
        <v>0</v>
      </c>
      <c r="I3070">
        <f>IF(H3070&gt;=1,PRODUCT(G3070:H3070),"")</f>
      </c>
      <c r="J3070" s="17"/>
    </row>
    <row r="3071" spans="1:10" outlineLevel="2">
      <c r="A3071" s="15"/>
      <c r="B3071" s="16" t="s">
        <v>10157</v>
      </c>
      <c r="C3071"/>
      <c r="D3071" t="s">
        <v>10158</v>
      </c>
      <c r="E3071" t="s">
        <v>10159</v>
      </c>
      <c r="F3071" t="s">
        <v>10160</v>
      </c>
      <c r="G3071">
        <v>94</v>
      </c>
      <c r="H3071">
        <v>0</v>
      </c>
      <c r="I3071">
        <f>IF(H3071&gt;=1,PRODUCT(G3071:H3071),"")</f>
      </c>
      <c r="J3071" s="17"/>
    </row>
    <row r="3072" spans="1:10" outlineLevel="2">
      <c r="A3072" s="15"/>
      <c r="B3072" s="16" t="s">
        <v>10161</v>
      </c>
      <c r="C3072"/>
      <c r="D3072" t="s">
        <v>10162</v>
      </c>
      <c r="E3072" t="s">
        <v>10163</v>
      </c>
      <c r="F3072" t="s">
        <v>10164</v>
      </c>
      <c r="G3072">
        <v>53</v>
      </c>
      <c r="H3072">
        <v>0</v>
      </c>
      <c r="I3072">
        <f>IF(H3072&gt;=1,PRODUCT(G3072:H3072),"")</f>
      </c>
      <c r="J3072" s="17"/>
    </row>
    <row r="3073" spans="1:10" outlineLevel="2">
      <c r="A3073" s="15"/>
      <c r="B3073" s="16" t="s">
        <v>10165</v>
      </c>
      <c r="C3073"/>
      <c r="D3073"/>
      <c r="E3073" t="s">
        <v>10166</v>
      </c>
      <c r="F3073"/>
      <c r="G3073">
        <v>53</v>
      </c>
      <c r="H3073">
        <v>0</v>
      </c>
      <c r="I3073">
        <f>IF(H3073&gt;=1,PRODUCT(G3073:H3073),"")</f>
      </c>
      <c r="J3073" s="17"/>
    </row>
    <row r="3074" spans="1:10" outlineLevel="2">
      <c r="A3074" s="15"/>
      <c r="B3074" s="16" t="s">
        <v>10167</v>
      </c>
      <c r="C3074"/>
      <c r="D3074" t="s">
        <v>10168</v>
      </c>
      <c r="E3074" t="s">
        <v>10169</v>
      </c>
      <c r="F3074" t="s">
        <v>10170</v>
      </c>
      <c r="G3074">
        <v>53</v>
      </c>
      <c r="H3074">
        <v>0</v>
      </c>
      <c r="I3074">
        <f>IF(H3074&gt;=1,PRODUCT(G3074:H3074),"")</f>
      </c>
      <c r="J3074" s="17"/>
    </row>
    <row r="3075" spans="1:10" outlineLevel="2">
      <c r="A3075" s="15"/>
      <c r="B3075" s="16" t="s">
        <v>10171</v>
      </c>
      <c r="C3075"/>
      <c r="D3075"/>
      <c r="E3075" t="s">
        <v>10172</v>
      </c>
      <c r="F3075"/>
      <c r="G3075">
        <v>53</v>
      </c>
      <c r="H3075">
        <v>0</v>
      </c>
      <c r="I3075">
        <f>IF(H3075&gt;=1,PRODUCT(G3075:H3075),"")</f>
      </c>
      <c r="J3075" s="17"/>
    </row>
    <row r="3076" spans="1:10" outlineLevel="2">
      <c r="A3076" s="15"/>
      <c r="B3076" s="16" t="s">
        <v>10173</v>
      </c>
      <c r="C3076"/>
      <c r="D3076"/>
      <c r="E3076"/>
      <c r="F3076"/>
      <c r="G3076">
        <v>53</v>
      </c>
      <c r="H3076">
        <v>0</v>
      </c>
      <c r="I3076">
        <f>IF(H3076&gt;=1,PRODUCT(G3076:H3076),"")</f>
      </c>
      <c r="J3076" s="17"/>
    </row>
    <row r="3077" spans="1:10" outlineLevel="2">
      <c r="A3077" s="15"/>
      <c r="B3077" s="16" t="s">
        <v>10174</v>
      </c>
      <c r="C3077"/>
      <c r="D3077" t="s">
        <v>10175</v>
      </c>
      <c r="E3077" t="s">
        <v>10176</v>
      </c>
      <c r="F3077" t="s">
        <v>10177</v>
      </c>
      <c r="G3077">
        <v>53</v>
      </c>
      <c r="H3077">
        <v>0</v>
      </c>
      <c r="I3077">
        <f>IF(H3077&gt;=1,PRODUCT(G3077:H3077),"")</f>
      </c>
      <c r="J3077" s="17"/>
    </row>
    <row r="3078" spans="1:10" outlineLevel="2">
      <c r="A3078" s="15"/>
      <c r="B3078" s="16" t="s">
        <v>10178</v>
      </c>
      <c r="C3078"/>
      <c r="D3078"/>
      <c r="E3078" t="s">
        <v>10179</v>
      </c>
      <c r="F3078" t="s">
        <v>10180</v>
      </c>
      <c r="G3078">
        <v>169</v>
      </c>
      <c r="H3078">
        <v>0</v>
      </c>
      <c r="I3078">
        <f>IF(H3078&gt;=1,PRODUCT(G3078:H3078),"")</f>
      </c>
      <c r="J3078" s="17"/>
    </row>
    <row r="3079" spans="1:10" outlineLevel="2">
      <c r="A3079" s="15"/>
      <c r="B3079" s="16" t="s">
        <v>10181</v>
      </c>
      <c r="C3079"/>
      <c r="D3079" t="s">
        <v>10182</v>
      </c>
      <c r="E3079" t="s">
        <v>10183</v>
      </c>
      <c r="F3079" t="s">
        <v>10184</v>
      </c>
      <c r="G3079">
        <v>317</v>
      </c>
      <c r="H3079">
        <v>0</v>
      </c>
      <c r="I3079">
        <f>IF(H3079&gt;=1,PRODUCT(G3079:H3079),"")</f>
      </c>
      <c r="J3079" s="17"/>
    </row>
    <row r="3080" spans="1:10" outlineLevel="2">
      <c r="A3080" s="20" t="s">
        <v>10185</v>
      </c>
      <c r="B3080" s="16" t="s">
        <v>10186</v>
      </c>
      <c r="C3080"/>
      <c r="D3080" t="s">
        <v>10187</v>
      </c>
      <c r="E3080" t="s">
        <v>10188</v>
      </c>
      <c r="F3080" t="s">
        <v>10189</v>
      </c>
      <c r="G3080">
        <v>359</v>
      </c>
      <c r="H3080">
        <v>0</v>
      </c>
      <c r="I3080">
        <f>IF(H3080&gt;=1,PRODUCT(G3080:H3080),"")</f>
      </c>
      <c r="J3080" s="21" t="s">
        <v>10190</v>
      </c>
    </row>
    <row r="3081" spans="1:10" outlineLevel="2">
      <c r="A3081" s="15"/>
      <c r="B3081" s="16" t="s">
        <v>10191</v>
      </c>
      <c r="C3081"/>
      <c r="D3081" t="s">
        <v>10192</v>
      </c>
      <c r="E3081" t="s">
        <v>10193</v>
      </c>
      <c r="F3081" t="s">
        <v>10194</v>
      </c>
      <c r="G3081">
        <v>220</v>
      </c>
      <c r="H3081">
        <v>0</v>
      </c>
      <c r="I3081">
        <f>IF(H3081&gt;=1,PRODUCT(G3081:H3081),"")</f>
      </c>
      <c r="J3081" s="17"/>
    </row>
    <row r="3082" spans="1:10" outlineLevel="2">
      <c r="A3082" s="15"/>
      <c r="B3082" s="16" t="s">
        <v>10195</v>
      </c>
      <c r="C3082"/>
      <c r="D3082"/>
      <c r="E3082" t="s">
        <v>10196</v>
      </c>
      <c r="F3082"/>
      <c r="G3082">
        <v>90</v>
      </c>
      <c r="H3082">
        <v>0</v>
      </c>
      <c r="I3082">
        <f>IF(H3082&gt;=1,PRODUCT(G3082:H3082),"")</f>
      </c>
      <c r="J3082" s="17"/>
    </row>
    <row r="3083" spans="1:10" outlineLevel="2">
      <c r="A3083" s="15"/>
      <c r="B3083" s="16" t="s">
        <v>10197</v>
      </c>
      <c r="C3083"/>
      <c r="D3083"/>
      <c r="E3083" t="s">
        <v>10198</v>
      </c>
      <c r="F3083" t="s">
        <v>10199</v>
      </c>
      <c r="G3083">
        <v>90</v>
      </c>
      <c r="H3083">
        <v>0</v>
      </c>
      <c r="I3083">
        <f>IF(H3083&gt;=1,PRODUCT(G3083:H3083),"")</f>
      </c>
      <c r="J3083" s="17"/>
    </row>
    <row r="3084" spans="1:10" outlineLevel="2">
      <c r="A3084" s="15"/>
      <c r="B3084" s="16" t="s">
        <v>10200</v>
      </c>
      <c r="C3084"/>
      <c r="D3084"/>
      <c r="E3084" t="s">
        <v>10201</v>
      </c>
      <c r="F3084" t="s">
        <v>10202</v>
      </c>
      <c r="G3084">
        <v>90</v>
      </c>
      <c r="H3084">
        <v>0</v>
      </c>
      <c r="I3084">
        <f>IF(H3084&gt;=1,PRODUCT(G3084:H3084),"")</f>
      </c>
      <c r="J3084" s="17"/>
    </row>
    <row r="3085" spans="1:10" outlineLevel="2">
      <c r="A3085" s="15"/>
      <c r="B3085" s="16" t="s">
        <v>10203</v>
      </c>
      <c r="C3085"/>
      <c r="D3085"/>
      <c r="E3085" t="s">
        <v>10204</v>
      </c>
      <c r="F3085" t="s">
        <v>10205</v>
      </c>
      <c r="G3085">
        <v>73</v>
      </c>
      <c r="H3085">
        <v>0</v>
      </c>
      <c r="I3085">
        <f>IF(H3085&gt;=1,PRODUCT(G3085:H3085),"")</f>
      </c>
      <c r="J3085" s="17"/>
    </row>
    <row r="3086" spans="1:10" outlineLevel="2">
      <c r="A3086" s="15"/>
      <c r="B3086" s="16" t="s">
        <v>10206</v>
      </c>
      <c r="C3086"/>
      <c r="D3086"/>
      <c r="E3086"/>
      <c r="F3086" t="s">
        <v>10207</v>
      </c>
      <c r="G3086">
        <v>90</v>
      </c>
      <c r="H3086">
        <v>0</v>
      </c>
      <c r="I3086">
        <f>IF(H3086&gt;=1,PRODUCT(G3086:H3086),"")</f>
      </c>
      <c r="J3086" s="17"/>
    </row>
    <row r="3087" spans="1:10" outlineLevel="2">
      <c r="A3087" s="15"/>
      <c r="B3087" s="16" t="s">
        <v>10208</v>
      </c>
      <c r="C3087"/>
      <c r="D3087"/>
      <c r="E3087" t="s">
        <v>10209</v>
      </c>
      <c r="F3087" t="s">
        <v>10210</v>
      </c>
      <c r="G3087">
        <v>90</v>
      </c>
      <c r="H3087">
        <v>0</v>
      </c>
      <c r="I3087">
        <f>IF(H3087&gt;=1,PRODUCT(G3087:H3087),"")</f>
      </c>
      <c r="J3087" s="17"/>
    </row>
    <row r="3088" spans="1:10" outlineLevel="2">
      <c r="A3088" s="15"/>
      <c r="B3088" s="16" t="s">
        <v>10211</v>
      </c>
      <c r="C3088"/>
      <c r="D3088"/>
      <c r="E3088" t="s">
        <v>10212</v>
      </c>
      <c r="F3088" t="s">
        <v>10213</v>
      </c>
      <c r="G3088">
        <v>90</v>
      </c>
      <c r="H3088">
        <v>0</v>
      </c>
      <c r="I3088">
        <f>IF(H3088&gt;=1,PRODUCT(G3088:H3088),"")</f>
      </c>
      <c r="J3088" s="17"/>
    </row>
    <row r="3089" spans="1:10" outlineLevel="2">
      <c r="A3089" s="15"/>
      <c r="B3089" s="16" t="s">
        <v>10214</v>
      </c>
      <c r="C3089"/>
      <c r="D3089"/>
      <c r="E3089" t="s">
        <v>10215</v>
      </c>
      <c r="F3089" t="s">
        <v>10216</v>
      </c>
      <c r="G3089">
        <v>90</v>
      </c>
      <c r="H3089">
        <v>0</v>
      </c>
      <c r="I3089">
        <f>IF(H3089&gt;=1,PRODUCT(G3089:H3089),"")</f>
      </c>
      <c r="J3089" s="17"/>
    </row>
    <row r="3090" spans="1:10" outlineLevel="2">
      <c r="A3090" s="15"/>
      <c r="B3090" s="16" t="s">
        <v>10217</v>
      </c>
      <c r="C3090"/>
      <c r="D3090"/>
      <c r="E3090" t="s">
        <v>10218</v>
      </c>
      <c r="F3090" t="s">
        <v>10219</v>
      </c>
      <c r="G3090">
        <v>90</v>
      </c>
      <c r="H3090">
        <v>0</v>
      </c>
      <c r="I3090">
        <f>IF(H3090&gt;=1,PRODUCT(G3090:H3090),"")</f>
      </c>
      <c r="J3090" s="17"/>
    </row>
    <row r="3091" spans="1:10" outlineLevel="2">
      <c r="A3091" s="15"/>
      <c r="B3091" s="16" t="s">
        <v>10220</v>
      </c>
      <c r="C3091"/>
      <c r="D3091"/>
      <c r="E3091" t="s">
        <v>10221</v>
      </c>
      <c r="F3091" t="s">
        <v>10222</v>
      </c>
      <c r="G3091">
        <v>90</v>
      </c>
      <c r="H3091">
        <v>0</v>
      </c>
      <c r="I3091">
        <f>IF(H3091&gt;=1,PRODUCT(G3091:H3091),"")</f>
      </c>
      <c r="J3091" s="17"/>
    </row>
    <row r="3092" spans="1:10" outlineLevel="2">
      <c r="A3092" s="15"/>
      <c r="B3092" s="16" t="s">
        <v>10223</v>
      </c>
      <c r="C3092"/>
      <c r="D3092"/>
      <c r="E3092"/>
      <c r="F3092" t="s">
        <v>10224</v>
      </c>
      <c r="G3092">
        <v>73</v>
      </c>
      <c r="H3092">
        <v>0</v>
      </c>
      <c r="I3092">
        <f>IF(H3092&gt;=1,PRODUCT(G3092:H3092),"")</f>
      </c>
      <c r="J3092" s="17"/>
    </row>
    <row r="3093" spans="1:10" outlineLevel="2">
      <c r="A3093" s="15"/>
      <c r="B3093" s="16" t="s">
        <v>10225</v>
      </c>
      <c r="C3093"/>
      <c r="D3093"/>
      <c r="E3093" t="s">
        <v>10226</v>
      </c>
      <c r="F3093" t="s">
        <v>10227</v>
      </c>
      <c r="G3093">
        <v>90</v>
      </c>
      <c r="H3093">
        <v>0</v>
      </c>
      <c r="I3093">
        <f>IF(H3093&gt;=1,PRODUCT(G3093:H3093),"")</f>
      </c>
      <c r="J3093" s="17"/>
    </row>
    <row r="3094" spans="1:10" outlineLevel="2">
      <c r="A3094" s="15"/>
      <c r="B3094" s="16" t="s">
        <v>10228</v>
      </c>
      <c r="C3094"/>
      <c r="D3094" t="s">
        <v>10229</v>
      </c>
      <c r="E3094" t="s">
        <v>10230</v>
      </c>
      <c r="F3094" t="s">
        <v>10231</v>
      </c>
      <c r="G3094">
        <v>382</v>
      </c>
      <c r="H3094">
        <v>0</v>
      </c>
      <c r="I3094">
        <f>IF(H3094&gt;=1,PRODUCT(G3094:H3094),"")</f>
      </c>
      <c r="J3094" s="17"/>
    </row>
    <row r="3095" spans="1:10" outlineLevel="2">
      <c r="A3095" s="20" t="s">
        <v>10232</v>
      </c>
      <c r="B3095" s="16" t="s">
        <v>10233</v>
      </c>
      <c r="C3095" t="s">
        <v>10234</v>
      </c>
      <c r="D3095"/>
      <c r="E3095" t="s">
        <v>10235</v>
      </c>
      <c r="F3095" t="s">
        <v>10236</v>
      </c>
      <c r="G3095">
        <v>167</v>
      </c>
      <c r="H3095">
        <v>0</v>
      </c>
      <c r="I3095">
        <f>IF(H3095&gt;=1,PRODUCT(G3095:H3095),"")</f>
      </c>
      <c r="J3095" s="21" t="s">
        <v>10237</v>
      </c>
    </row>
    <row r="3096" spans="1:10" outlineLevel="2">
      <c r="A3096" s="15"/>
      <c r="B3096" s="16" t="s">
        <v>10238</v>
      </c>
      <c r="C3096"/>
      <c r="D3096"/>
      <c r="E3096" t="s">
        <v>10239</v>
      </c>
      <c r="F3096" t="s">
        <v>10240</v>
      </c>
      <c r="G3096">
        <v>90</v>
      </c>
      <c r="H3096">
        <v>0</v>
      </c>
      <c r="I3096">
        <f>IF(H3096&gt;=1,PRODUCT(G3096:H3096),"")</f>
      </c>
      <c r="J3096" s="17"/>
    </row>
    <row r="3097" spans="1:10" outlineLevel="2">
      <c r="A3097" s="15"/>
      <c r="B3097" s="16" t="s">
        <v>10241</v>
      </c>
      <c r="C3097"/>
      <c r="D3097" t="s">
        <v>10242</v>
      </c>
      <c r="E3097" t="s">
        <v>10243</v>
      </c>
      <c r="F3097" t="s">
        <v>10244</v>
      </c>
      <c r="G3097">
        <v>220</v>
      </c>
      <c r="H3097">
        <v>0</v>
      </c>
      <c r="I3097">
        <f>IF(H3097&gt;=1,PRODUCT(G3097:H3097),"")</f>
      </c>
      <c r="J3097" s="17"/>
    </row>
    <row r="3098" spans="1:10" s="11" customFormat="1" outlineLevel="1">
      <c r="A3098" s="14" t="s">
        <v>10245</v>
      </c>
      <c r="B3098" s="14"/>
      <c r="C3098" s="14"/>
      <c r="D3098" s="14"/>
      <c r="E3098" s="14"/>
      <c r="F3098" s="14"/>
      <c r="G3098" s="14"/>
      <c r="H3098" s="14"/>
      <c r="I3098" s="14"/>
      <c r="J3098" s="14"/>
    </row>
    <row r="3099" spans="1:10" outlineLevel="2">
      <c r="A3099" s="15"/>
      <c r="B3099" s="16" t="s">
        <v>10246</v>
      </c>
      <c r="C3099"/>
      <c r="D3099" t="s">
        <v>10247</v>
      </c>
      <c r="E3099" t="s">
        <v>10248</v>
      </c>
      <c r="F3099" t="s">
        <v>10249</v>
      </c>
      <c r="G3099">
        <v>585</v>
      </c>
      <c r="H3099">
        <v>0</v>
      </c>
      <c r="I3099">
        <f>IF(H3099&gt;=1,PRODUCT(G3099:H3099),"")</f>
      </c>
      <c r="J3099" s="17"/>
    </row>
    <row r="3100" spans="1:10" outlineLevel="2">
      <c r="A3100" s="15"/>
      <c r="B3100" s="16" t="s">
        <v>10250</v>
      </c>
      <c r="C3100"/>
      <c r="D3100" t="s">
        <v>10251</v>
      </c>
      <c r="E3100" t="s">
        <v>10252</v>
      </c>
      <c r="F3100" t="s">
        <v>10253</v>
      </c>
      <c r="G3100">
        <v>300</v>
      </c>
      <c r="H3100">
        <v>0</v>
      </c>
      <c r="I3100">
        <f>IF(H3100&gt;=1,PRODUCT(G3100:H3100),"")</f>
      </c>
      <c r="J3100" s="17"/>
    </row>
    <row r="3101" spans="1:10" outlineLevel="2">
      <c r="A3101" s="15"/>
      <c r="B3101" s="16" t="s">
        <v>10254</v>
      </c>
      <c r="C3101"/>
      <c r="D3101" t="s">
        <v>10255</v>
      </c>
      <c r="E3101" t="s">
        <v>10256</v>
      </c>
      <c r="F3101" t="s">
        <v>10257</v>
      </c>
      <c r="G3101">
        <v>770</v>
      </c>
      <c r="H3101">
        <v>0</v>
      </c>
      <c r="I3101">
        <f>IF(H3101&gt;=1,PRODUCT(G3101:H3101),"")</f>
      </c>
      <c r="J3101" s="17"/>
    </row>
    <row r="3102" spans="1:10" outlineLevel="2">
      <c r="A3102" s="15"/>
      <c r="B3102" s="16" t="s">
        <v>10258</v>
      </c>
      <c r="C3102"/>
      <c r="D3102" t="s">
        <v>10259</v>
      </c>
      <c r="E3102" t="s">
        <v>10260</v>
      </c>
      <c r="F3102" t="s">
        <v>10261</v>
      </c>
      <c r="G3102">
        <v>275</v>
      </c>
      <c r="H3102">
        <v>0</v>
      </c>
      <c r="I3102">
        <f>IF(H3102&gt;=1,PRODUCT(G3102:H3102),"")</f>
      </c>
      <c r="J3102" s="17"/>
    </row>
    <row r="3103" spans="1:10" outlineLevel="2">
      <c r="A3103" s="15"/>
      <c r="B3103" s="16" t="s">
        <v>10262</v>
      </c>
      <c r="C3103"/>
      <c r="D3103" t="s">
        <v>10263</v>
      </c>
      <c r="E3103" t="s">
        <v>10264</v>
      </c>
      <c r="F3103" t="s">
        <v>10265</v>
      </c>
      <c r="G3103">
        <v>886</v>
      </c>
      <c r="H3103">
        <v>0</v>
      </c>
      <c r="I3103">
        <f>IF(H3103&gt;=1,PRODUCT(G3103:H3103),"")</f>
      </c>
      <c r="J3103" s="17"/>
    </row>
    <row r="3104" spans="1:10" outlineLevel="2">
      <c r="A3104" s="15"/>
      <c r="B3104" s="16" t="s">
        <v>10266</v>
      </c>
      <c r="C3104"/>
      <c r="D3104" t="s">
        <v>10267</v>
      </c>
      <c r="E3104" t="s">
        <v>10268</v>
      </c>
      <c r="F3104" t="s">
        <v>10269</v>
      </c>
      <c r="G3104">
        <v>950</v>
      </c>
      <c r="H3104">
        <v>0</v>
      </c>
      <c r="I3104">
        <f>IF(H3104&gt;=1,PRODUCT(G3104:H3104),"")</f>
      </c>
      <c r="J3104" s="17"/>
    </row>
    <row r="3105" spans="1:10" outlineLevel="2">
      <c r="A3105" s="15"/>
      <c r="B3105" s="16" t="s">
        <v>10270</v>
      </c>
      <c r="C3105"/>
      <c r="D3105" t="s">
        <v>10271</v>
      </c>
      <c r="E3105" t="s">
        <v>10272</v>
      </c>
      <c r="F3105" t="s">
        <v>10273</v>
      </c>
      <c r="G3105">
        <v>495</v>
      </c>
      <c r="H3105">
        <v>0</v>
      </c>
      <c r="I3105">
        <f>IF(H3105&gt;=1,PRODUCT(G3105:H3105),"")</f>
      </c>
      <c r="J3105" s="17"/>
    </row>
    <row r="3106" spans="1:10" outlineLevel="2">
      <c r="A3106" s="15"/>
      <c r="B3106" s="16" t="s">
        <v>10274</v>
      </c>
      <c r="C3106"/>
      <c r="D3106" t="s">
        <v>10275</v>
      </c>
      <c r="E3106" t="s">
        <v>10276</v>
      </c>
      <c r="F3106" t="s">
        <v>10277</v>
      </c>
      <c r="G3106">
        <v>275</v>
      </c>
      <c r="H3106">
        <v>0</v>
      </c>
      <c r="I3106">
        <f>IF(H3106&gt;=1,PRODUCT(G3106:H3106),"")</f>
      </c>
      <c r="J3106" s="17"/>
    </row>
    <row r="3107" spans="1:10" outlineLevel="2">
      <c r="A3107" s="15"/>
      <c r="B3107" s="16" t="s">
        <v>10278</v>
      </c>
      <c r="C3107"/>
      <c r="D3107" t="s">
        <v>10279</v>
      </c>
      <c r="E3107" t="s">
        <v>10280</v>
      </c>
      <c r="F3107" t="s">
        <v>10281</v>
      </c>
      <c r="G3107">
        <v>50</v>
      </c>
      <c r="H3107">
        <v>0</v>
      </c>
      <c r="I3107">
        <f>IF(H3107&gt;=1,PRODUCT(G3107:H3107),"")</f>
      </c>
      <c r="J3107" s="17"/>
    </row>
    <row r="3108" spans="1:10" outlineLevel="2">
      <c r="A3108" s="15"/>
      <c r="B3108" s="16" t="s">
        <v>10282</v>
      </c>
      <c r="C3108"/>
      <c r="D3108" t="s">
        <v>10283</v>
      </c>
      <c r="E3108"/>
      <c r="F3108"/>
      <c r="G3108">
        <v>183</v>
      </c>
      <c r="H3108">
        <v>0</v>
      </c>
      <c r="I3108">
        <f>IF(H3108&gt;=1,PRODUCT(G3108:H3108),"")</f>
      </c>
      <c r="J3108" s="17"/>
    </row>
    <row r="3109" spans="1:10" outlineLevel="2">
      <c r="A3109" s="15"/>
      <c r="B3109" s="16" t="s">
        <v>10284</v>
      </c>
      <c r="C3109"/>
      <c r="D3109" t="s">
        <v>10285</v>
      </c>
      <c r="E3109" t="s">
        <v>10286</v>
      </c>
      <c r="F3109" t="s">
        <v>10287</v>
      </c>
      <c r="G3109">
        <v>410</v>
      </c>
      <c r="H3109">
        <v>0</v>
      </c>
      <c r="I3109">
        <f>IF(H3109&gt;=1,PRODUCT(G3109:H3109),"")</f>
      </c>
      <c r="J3109" s="17"/>
    </row>
    <row r="3110" spans="1:10" outlineLevel="2">
      <c r="A3110" s="15"/>
      <c r="B3110" s="16" t="s">
        <v>10288</v>
      </c>
      <c r="C3110"/>
      <c r="D3110" t="s">
        <v>10289</v>
      </c>
      <c r="E3110" t="s">
        <v>10290</v>
      </c>
      <c r="F3110" t="s">
        <v>10291</v>
      </c>
      <c r="G3110">
        <v>385</v>
      </c>
      <c r="H3110">
        <v>0</v>
      </c>
      <c r="I3110">
        <f>IF(H3110&gt;=1,PRODUCT(G3110:H3110),"")</f>
      </c>
      <c r="J3110" s="17"/>
    </row>
    <row r="3111" spans="1:10" outlineLevel="2">
      <c r="A3111" s="15"/>
      <c r="B3111" s="16" t="s">
        <v>10292</v>
      </c>
      <c r="C3111"/>
      <c r="D3111" t="s">
        <v>10293</v>
      </c>
      <c r="E3111" t="s">
        <v>10294</v>
      </c>
      <c r="F3111" t="s">
        <v>10295</v>
      </c>
      <c r="G3111">
        <v>170</v>
      </c>
      <c r="H3111">
        <v>0</v>
      </c>
      <c r="I3111">
        <f>IF(H3111&gt;=1,PRODUCT(G3111:H3111),"")</f>
      </c>
      <c r="J3111" s="17"/>
    </row>
    <row r="3112" spans="1:10" outlineLevel="2">
      <c r="A3112" s="15"/>
      <c r="B3112" s="16" t="s">
        <v>10296</v>
      </c>
      <c r="C3112"/>
      <c r="D3112" t="s">
        <v>10297</v>
      </c>
      <c r="E3112" t="s">
        <v>10298</v>
      </c>
      <c r="F3112" t="s">
        <v>10299</v>
      </c>
      <c r="G3112">
        <v>390</v>
      </c>
      <c r="H3112">
        <v>0</v>
      </c>
      <c r="I3112">
        <f>IF(H3112&gt;=1,PRODUCT(G3112:H3112),"")</f>
      </c>
      <c r="J3112" s="17"/>
    </row>
    <row r="3113" spans="1:10" outlineLevel="2">
      <c r="A3113" s="15"/>
      <c r="B3113" s="16" t="s">
        <v>10300</v>
      </c>
      <c r="C3113"/>
      <c r="D3113" t="s">
        <v>10301</v>
      </c>
      <c r="E3113" t="s">
        <v>10302</v>
      </c>
      <c r="F3113"/>
      <c r="G3113">
        <v>300</v>
      </c>
      <c r="H3113">
        <v>0</v>
      </c>
      <c r="I3113">
        <f>IF(H3113&gt;=1,PRODUCT(G3113:H3113),"")</f>
      </c>
      <c r="J3113" s="17"/>
    </row>
    <row r="3114" spans="1:10" outlineLevel="2">
      <c r="A3114" s="15"/>
      <c r="B3114" s="16" t="s">
        <v>10303</v>
      </c>
      <c r="C3114"/>
      <c r="D3114" t="s">
        <v>10304</v>
      </c>
      <c r="E3114" t="s">
        <v>10305</v>
      </c>
      <c r="F3114" t="s">
        <v>10306</v>
      </c>
      <c r="G3114">
        <v>64</v>
      </c>
      <c r="H3114">
        <v>0</v>
      </c>
      <c r="I3114">
        <f>IF(H3114&gt;=1,PRODUCT(G3114:H3114),"")</f>
      </c>
      <c r="J3114" s="17"/>
    </row>
    <row r="3115" spans="1:10" outlineLevel="2">
      <c r="A3115" s="15"/>
      <c r="B3115" s="16" t="s">
        <v>10307</v>
      </c>
      <c r="C3115"/>
      <c r="D3115" t="s">
        <v>10308</v>
      </c>
      <c r="E3115" t="s">
        <v>10309</v>
      </c>
      <c r="F3115" t="s">
        <v>10310</v>
      </c>
      <c r="G3115">
        <v>120</v>
      </c>
      <c r="H3115">
        <v>0</v>
      </c>
      <c r="I3115">
        <f>IF(H3115&gt;=1,PRODUCT(G3115:H3115),"")</f>
      </c>
      <c r="J3115" s="17"/>
    </row>
    <row r="3116" spans="1:10" outlineLevel="2">
      <c r="A3116" s="15"/>
      <c r="B3116" s="16" t="s">
        <v>10311</v>
      </c>
      <c r="C3116"/>
      <c r="D3116" t="s">
        <v>10312</v>
      </c>
      <c r="E3116" t="s">
        <v>10313</v>
      </c>
      <c r="F3116" t="s">
        <v>10314</v>
      </c>
      <c r="G3116">
        <v>187</v>
      </c>
      <c r="H3116">
        <v>0</v>
      </c>
      <c r="I3116">
        <f>IF(H3116&gt;=1,PRODUCT(G3116:H3116),"")</f>
      </c>
      <c r="J3116" s="17"/>
    </row>
    <row r="3117" spans="1:10" outlineLevel="2">
      <c r="A3117" s="15"/>
      <c r="B3117" s="16" t="s">
        <v>10315</v>
      </c>
      <c r="C3117"/>
      <c r="D3117" t="s">
        <v>10316</v>
      </c>
      <c r="E3117" t="s">
        <v>10317</v>
      </c>
      <c r="F3117" t="s">
        <v>10318</v>
      </c>
      <c r="G3117">
        <v>240</v>
      </c>
      <c r="H3117">
        <v>0</v>
      </c>
      <c r="I3117">
        <f>IF(H3117&gt;=1,PRODUCT(G3117:H3117),"")</f>
      </c>
      <c r="J3117" s="17"/>
    </row>
    <row r="3118" spans="1:10" outlineLevel="2">
      <c r="A3118" s="15"/>
      <c r="B3118" s="16" t="s">
        <v>10319</v>
      </c>
      <c r="C3118"/>
      <c r="D3118" t="s">
        <v>10320</v>
      </c>
      <c r="E3118" t="s">
        <v>10321</v>
      </c>
      <c r="F3118" t="s">
        <v>10322</v>
      </c>
      <c r="G3118">
        <v>1089</v>
      </c>
      <c r="H3118">
        <v>0</v>
      </c>
      <c r="I3118">
        <f>IF(H3118&gt;=1,PRODUCT(G3118:H3118),"")</f>
      </c>
      <c r="J3118" s="17"/>
    </row>
    <row r="3119" spans="1:10" outlineLevel="2">
      <c r="A3119" s="20" t="s">
        <v>10323</v>
      </c>
      <c r="B3119" s="16" t="s">
        <v>10324</v>
      </c>
      <c r="C3119"/>
      <c r="D3119" t="s">
        <v>10325</v>
      </c>
      <c r="E3119" t="s">
        <v>10326</v>
      </c>
      <c r="F3119" t="s">
        <v>10327</v>
      </c>
      <c r="G3119">
        <v>950</v>
      </c>
      <c r="H3119">
        <v>0</v>
      </c>
      <c r="I3119">
        <f>IF(H3119&gt;=1,PRODUCT(G3119:H3119),"")</f>
      </c>
      <c r="J3119" s="21" t="s">
        <v>10328</v>
      </c>
    </row>
    <row r="3120" spans="1:10" outlineLevel="2">
      <c r="A3120" s="15"/>
      <c r="B3120" s="16" t="s">
        <v>10329</v>
      </c>
      <c r="C3120"/>
      <c r="D3120" t="s">
        <v>10330</v>
      </c>
      <c r="E3120" t="s">
        <v>10331</v>
      </c>
      <c r="F3120" t="s">
        <v>10332</v>
      </c>
      <c r="G3120">
        <v>330</v>
      </c>
      <c r="H3120">
        <v>0</v>
      </c>
      <c r="I3120">
        <f>IF(H3120&gt;=1,PRODUCT(G3120:H3120),"")</f>
      </c>
      <c r="J3120" s="17"/>
    </row>
    <row r="3121" spans="1:10" s="11" customFormat="1" outlineLevel="1">
      <c r="A3121" s="14" t="s">
        <v>10333</v>
      </c>
      <c r="B3121" s="14"/>
      <c r="C3121" s="14"/>
      <c r="D3121" s="14"/>
      <c r="E3121" s="14"/>
      <c r="F3121" s="14"/>
      <c r="G3121" s="14"/>
      <c r="H3121" s="14"/>
      <c r="I3121" s="14"/>
      <c r="J3121" s="14"/>
    </row>
    <row r="3122" spans="1:10" outlineLevel="2">
      <c r="A3122" s="15"/>
      <c r="B3122" s="16" t="s">
        <v>10334</v>
      </c>
      <c r="C3122"/>
      <c r="D3122" t="s">
        <v>10335</v>
      </c>
      <c r="E3122" t="s">
        <v>10336</v>
      </c>
      <c r="F3122" t="s">
        <v>10337</v>
      </c>
      <c r="G3122">
        <v>78</v>
      </c>
      <c r="H3122">
        <v>0</v>
      </c>
      <c r="I3122">
        <f>IF(H3122&gt;=1,PRODUCT(G3122:H3122),"")</f>
      </c>
      <c r="J3122" s="17"/>
    </row>
    <row r="3123" spans="1:10" outlineLevel="2">
      <c r="A3123" s="15"/>
      <c r="B3123" s="16" t="s">
        <v>10338</v>
      </c>
      <c r="C3123"/>
      <c r="D3123" t="s">
        <v>10339</v>
      </c>
      <c r="E3123" t="s">
        <v>10340</v>
      </c>
      <c r="F3123" t="s">
        <v>10341</v>
      </c>
      <c r="G3123">
        <v>290</v>
      </c>
      <c r="H3123">
        <v>0</v>
      </c>
      <c r="I3123">
        <f>IF(H3123&gt;=1,PRODUCT(G3123:H3123),"")</f>
      </c>
      <c r="J3123" s="17"/>
    </row>
    <row r="3124" spans="1:10" outlineLevel="2">
      <c r="A3124" s="15"/>
      <c r="B3124" s="16" t="s">
        <v>10342</v>
      </c>
      <c r="C3124"/>
      <c r="D3124" t="s">
        <v>10343</v>
      </c>
      <c r="E3124" t="s">
        <v>10344</v>
      </c>
      <c r="F3124" t="s">
        <v>10345</v>
      </c>
      <c r="G3124">
        <v>435</v>
      </c>
      <c r="H3124">
        <v>0</v>
      </c>
      <c r="I3124">
        <f>IF(H3124&gt;=1,PRODUCT(G3124:H3124),"")</f>
      </c>
      <c r="J3124" s="17"/>
    </row>
    <row r="3125" spans="1:10" outlineLevel="2">
      <c r="A3125" s="15"/>
      <c r="B3125" s="16" t="s">
        <v>10346</v>
      </c>
      <c r="C3125"/>
      <c r="D3125" t="s">
        <v>10347</v>
      </c>
      <c r="E3125" t="s">
        <v>10348</v>
      </c>
      <c r="F3125" t="s">
        <v>10349</v>
      </c>
      <c r="G3125">
        <v>270</v>
      </c>
      <c r="H3125">
        <v>0</v>
      </c>
      <c r="I3125">
        <f>IF(H3125&gt;=1,PRODUCT(G3125:H3125),"")</f>
      </c>
      <c r="J3125" s="17"/>
    </row>
    <row r="3126" spans="1:10" outlineLevel="2">
      <c r="A3126" s="15"/>
      <c r="B3126" s="16" t="s">
        <v>10350</v>
      </c>
      <c r="C3126"/>
      <c r="D3126" t="s">
        <v>10351</v>
      </c>
      <c r="E3126" t="s">
        <v>10352</v>
      </c>
      <c r="F3126" t="s">
        <v>10353</v>
      </c>
      <c r="G3126">
        <v>240</v>
      </c>
      <c r="H3126">
        <v>0</v>
      </c>
      <c r="I3126">
        <f>IF(H3126&gt;=1,PRODUCT(G3126:H3126),"")</f>
      </c>
      <c r="J3126" s="17"/>
    </row>
    <row r="3127" spans="1:10" outlineLevel="2">
      <c r="A3127" s="15"/>
      <c r="B3127" s="16" t="s">
        <v>10354</v>
      </c>
      <c r="C3127"/>
      <c r="D3127" t="s">
        <v>10355</v>
      </c>
      <c r="E3127" t="s">
        <v>10356</v>
      </c>
      <c r="F3127"/>
      <c r="G3127">
        <v>255</v>
      </c>
      <c r="H3127">
        <v>0</v>
      </c>
      <c r="I3127">
        <f>IF(H3127&gt;=1,PRODUCT(G3127:H3127),"")</f>
      </c>
      <c r="J3127" s="17"/>
    </row>
    <row r="3128" spans="1:10" outlineLevel="2">
      <c r="A3128" s="15"/>
      <c r="B3128" s="16" t="s">
        <v>10357</v>
      </c>
      <c r="C3128"/>
      <c r="D3128" t="s">
        <v>10358</v>
      </c>
      <c r="E3128" t="s">
        <v>10359</v>
      </c>
      <c r="F3128" t="s">
        <v>10360</v>
      </c>
      <c r="G3128">
        <v>595</v>
      </c>
      <c r="H3128">
        <v>0</v>
      </c>
      <c r="I3128">
        <f>IF(H3128&gt;=1,PRODUCT(G3128:H3128),"")</f>
      </c>
      <c r="J3128" s="17"/>
    </row>
    <row r="3129" spans="1:10" outlineLevel="2">
      <c r="A3129" s="15"/>
      <c r="B3129" s="16" t="s">
        <v>10361</v>
      </c>
      <c r="C3129"/>
      <c r="D3129" t="s">
        <v>10362</v>
      </c>
      <c r="E3129" t="s">
        <v>10363</v>
      </c>
      <c r="F3129" t="s">
        <v>10364</v>
      </c>
      <c r="G3129">
        <v>360</v>
      </c>
      <c r="H3129">
        <v>0</v>
      </c>
      <c r="I3129">
        <f>IF(H3129&gt;=1,PRODUCT(G3129:H3129),"")</f>
      </c>
      <c r="J3129" s="17"/>
    </row>
    <row r="3130" spans="1:10" outlineLevel="2">
      <c r="A3130" s="15"/>
      <c r="B3130" s="16" t="s">
        <v>10365</v>
      </c>
      <c r="C3130"/>
      <c r="D3130"/>
      <c r="E3130" t="s">
        <v>10366</v>
      </c>
      <c r="F3130"/>
      <c r="G3130">
        <v>423</v>
      </c>
      <c r="H3130">
        <v>0</v>
      </c>
      <c r="I3130">
        <f>IF(H3130&gt;=1,PRODUCT(G3130:H3130),"")</f>
      </c>
      <c r="J3130" s="17"/>
    </row>
    <row r="3131" spans="1:10" outlineLevel="2">
      <c r="A3131" s="15"/>
      <c r="B3131" s="16" t="s">
        <v>10367</v>
      </c>
      <c r="C3131"/>
      <c r="D3131" t="s">
        <v>10368</v>
      </c>
      <c r="E3131" t="s">
        <v>10369</v>
      </c>
      <c r="F3131" t="s">
        <v>10370</v>
      </c>
      <c r="G3131">
        <v>120</v>
      </c>
      <c r="H3131">
        <v>0</v>
      </c>
      <c r="I3131">
        <f>IF(H3131&gt;=1,PRODUCT(G3131:H3131),"")</f>
      </c>
      <c r="J3131" s="17"/>
    </row>
    <row r="3132" spans="1:10" outlineLevel="2">
      <c r="A3132" s="15"/>
      <c r="B3132" s="16" t="s">
        <v>10371</v>
      </c>
      <c r="C3132"/>
      <c r="D3132" t="s">
        <v>10372</v>
      </c>
      <c r="E3132" t="s">
        <v>10373</v>
      </c>
      <c r="F3132" t="s">
        <v>10374</v>
      </c>
      <c r="G3132">
        <v>428</v>
      </c>
      <c r="H3132">
        <v>0</v>
      </c>
      <c r="I3132">
        <f>IF(H3132&gt;=1,PRODUCT(G3132:H3132),"")</f>
      </c>
      <c r="J3132" s="17"/>
    </row>
    <row r="3133" spans="1:10" outlineLevel="2">
      <c r="A3133" s="15"/>
      <c r="B3133" s="16" t="s">
        <v>10375</v>
      </c>
      <c r="C3133"/>
      <c r="D3133" t="s">
        <v>10376</v>
      </c>
      <c r="E3133" t="s">
        <v>10377</v>
      </c>
      <c r="F3133" t="s">
        <v>10378</v>
      </c>
      <c r="G3133">
        <v>376</v>
      </c>
      <c r="H3133">
        <v>0</v>
      </c>
      <c r="I3133">
        <f>IF(H3133&gt;=1,PRODUCT(G3133:H3133),"")</f>
      </c>
      <c r="J3133" s="17"/>
    </row>
    <row r="3134" spans="1:10" s="11" customFormat="1" outlineLevel="1">
      <c r="A3134" s="14" t="s">
        <v>10379</v>
      </c>
      <c r="B3134" s="14"/>
      <c r="C3134" s="14"/>
      <c r="D3134" s="14"/>
      <c r="E3134" s="14"/>
      <c r="F3134" s="14"/>
      <c r="G3134" s="14"/>
      <c r="H3134" s="14"/>
      <c r="I3134" s="14"/>
      <c r="J3134" s="14"/>
    </row>
    <row r="3135" spans="1:10" outlineLevel="2">
      <c r="A3135" s="15"/>
      <c r="B3135" s="16" t="s">
        <v>10380</v>
      </c>
      <c r="C3135"/>
      <c r="D3135" t="s">
        <v>10381</v>
      </c>
      <c r="E3135" t="s">
        <v>10382</v>
      </c>
      <c r="F3135" t="s">
        <v>10383</v>
      </c>
      <c r="G3135">
        <v>160</v>
      </c>
      <c r="H3135">
        <v>0</v>
      </c>
      <c r="I3135">
        <f>IF(H3135&gt;=1,PRODUCT(G3135:H3135),"")</f>
      </c>
      <c r="J3135" s="17"/>
    </row>
    <row r="3136" spans="1:10" outlineLevel="2">
      <c r="A3136" s="15"/>
      <c r="B3136" s="16" t="s">
        <v>10384</v>
      </c>
      <c r="C3136"/>
      <c r="D3136" t="s">
        <v>10385</v>
      </c>
      <c r="E3136" t="s">
        <v>10386</v>
      </c>
      <c r="F3136" t="s">
        <v>10387</v>
      </c>
      <c r="G3136">
        <v>160</v>
      </c>
      <c r="H3136">
        <v>0</v>
      </c>
      <c r="I3136">
        <f>IF(H3136&gt;=1,PRODUCT(G3136:H3136),"")</f>
      </c>
      <c r="J3136" s="17"/>
    </row>
    <row r="3137" spans="1:10" outlineLevel="2">
      <c r="A3137" s="15"/>
      <c r="B3137" s="16" t="s">
        <v>10388</v>
      </c>
      <c r="C3137"/>
      <c r="D3137" t="s">
        <v>10389</v>
      </c>
      <c r="E3137" t="s">
        <v>10390</v>
      </c>
      <c r="F3137" t="s">
        <v>10391</v>
      </c>
      <c r="G3137">
        <v>170</v>
      </c>
      <c r="H3137">
        <v>0</v>
      </c>
      <c r="I3137">
        <f>IF(H3137&gt;=1,PRODUCT(G3137:H3137),"")</f>
      </c>
      <c r="J3137" s="17"/>
    </row>
    <row r="3138" spans="1:10" outlineLevel="2">
      <c r="A3138" s="15"/>
      <c r="B3138" s="16" t="s">
        <v>10392</v>
      </c>
      <c r="C3138"/>
      <c r="D3138" t="s">
        <v>10393</v>
      </c>
      <c r="E3138" t="s">
        <v>10394</v>
      </c>
      <c r="F3138" t="s">
        <v>10395</v>
      </c>
      <c r="G3138">
        <v>168</v>
      </c>
      <c r="H3138">
        <v>0</v>
      </c>
      <c r="I3138">
        <f>IF(H3138&gt;=1,PRODUCT(G3138:H3138),"")</f>
      </c>
      <c r="J3138" s="17"/>
    </row>
    <row r="3139" spans="1:10" outlineLevel="2">
      <c r="A3139" s="15"/>
      <c r="B3139" s="16" t="s">
        <v>10396</v>
      </c>
      <c r="C3139"/>
      <c r="D3139" t="s">
        <v>10397</v>
      </c>
      <c r="E3139" t="s">
        <v>10398</v>
      </c>
      <c r="F3139" t="s">
        <v>10399</v>
      </c>
      <c r="G3139">
        <v>230</v>
      </c>
      <c r="H3139">
        <v>0</v>
      </c>
      <c r="I3139">
        <f>IF(H3139&gt;=1,PRODUCT(G3139:H3139),"")</f>
      </c>
      <c r="J3139" s="17"/>
    </row>
    <row r="3140" spans="1:10" outlineLevel="2">
      <c r="A3140" s="15"/>
      <c r="B3140" s="16" t="s">
        <v>10400</v>
      </c>
      <c r="C3140"/>
      <c r="D3140" t="s">
        <v>10401</v>
      </c>
      <c r="E3140" t="s">
        <v>10402</v>
      </c>
      <c r="F3140" t="s">
        <v>10403</v>
      </c>
      <c r="G3140">
        <v>180</v>
      </c>
      <c r="H3140">
        <v>0</v>
      </c>
      <c r="I3140">
        <f>IF(H3140&gt;=1,PRODUCT(G3140:H3140),"")</f>
      </c>
      <c r="J3140" s="17"/>
    </row>
    <row r="3141" spans="1:10" outlineLevel="2">
      <c r="A3141" s="20" t="s">
        <v>10404</v>
      </c>
      <c r="B3141" s="16" t="s">
        <v>10405</v>
      </c>
      <c r="C3141"/>
      <c r="D3141"/>
      <c r="E3141" t="s">
        <v>10406</v>
      </c>
      <c r="F3141" t="s">
        <v>10407</v>
      </c>
      <c r="G3141">
        <v>200</v>
      </c>
      <c r="H3141">
        <v>0</v>
      </c>
      <c r="I3141">
        <f>IF(H3141&gt;=1,PRODUCT(G3141:H3141),"")</f>
      </c>
      <c r="J3141" s="21" t="s">
        <v>10408</v>
      </c>
    </row>
    <row r="3142" spans="1:10" outlineLevel="2">
      <c r="A3142" s="15"/>
      <c r="B3142" s="16" t="s">
        <v>10409</v>
      </c>
      <c r="C3142"/>
      <c r="D3142"/>
      <c r="E3142" t="s">
        <v>10410</v>
      </c>
      <c r="F3142" t="s">
        <v>10411</v>
      </c>
      <c r="G3142">
        <v>398</v>
      </c>
      <c r="H3142">
        <v>0</v>
      </c>
      <c r="I3142">
        <f>IF(H3142&gt;=1,PRODUCT(G3142:H3142),"")</f>
      </c>
      <c r="J3142" s="17"/>
    </row>
    <row r="3143" spans="1:10" outlineLevel="2">
      <c r="A3143" s="15"/>
      <c r="B3143" s="16" t="s">
        <v>10412</v>
      </c>
      <c r="C3143"/>
      <c r="D3143"/>
      <c r="E3143" t="s">
        <v>10413</v>
      </c>
      <c r="F3143" t="s">
        <v>10414</v>
      </c>
      <c r="G3143">
        <v>85</v>
      </c>
      <c r="H3143">
        <v>0</v>
      </c>
      <c r="I3143">
        <f>IF(H3143&gt;=1,PRODUCT(G3143:H3143),"")</f>
      </c>
      <c r="J3143" s="17"/>
    </row>
    <row r="3144" spans="1:10" outlineLevel="2">
      <c r="A3144" s="15"/>
      <c r="B3144" s="16" t="s">
        <v>10415</v>
      </c>
      <c r="C3144" t="s">
        <v>10416</v>
      </c>
      <c r="D3144"/>
      <c r="E3144" t="s">
        <v>10417</v>
      </c>
      <c r="F3144"/>
      <c r="G3144">
        <v>662</v>
      </c>
      <c r="H3144">
        <v>0</v>
      </c>
      <c r="I3144">
        <f>IF(H3144&gt;=1,PRODUCT(G3144:H3144),"")</f>
      </c>
      <c r="J3144" s="17"/>
    </row>
    <row r="3145" spans="1:10" outlineLevel="2">
      <c r="A3145" s="15"/>
      <c r="B3145" s="16" t="s">
        <v>10418</v>
      </c>
      <c r="C3145"/>
      <c r="D3145"/>
      <c r="E3145" t="s">
        <v>10419</v>
      </c>
      <c r="F3145" t="s">
        <v>10420</v>
      </c>
      <c r="G3145">
        <v>317</v>
      </c>
      <c r="H3145">
        <v>0</v>
      </c>
      <c r="I3145">
        <f>IF(H3145&gt;=1,PRODUCT(G3145:H3145),"")</f>
      </c>
      <c r="J3145" s="17"/>
    </row>
    <row r="3146" spans="1:10" outlineLevel="2">
      <c r="A3146" s="15"/>
      <c r="B3146" s="16" t="s">
        <v>10421</v>
      </c>
      <c r="C3146"/>
      <c r="D3146" t="s">
        <v>10422</v>
      </c>
      <c r="E3146" t="s">
        <v>10423</v>
      </c>
      <c r="F3146" t="s">
        <v>10424</v>
      </c>
      <c r="G3146">
        <v>230</v>
      </c>
      <c r="H3146">
        <v>0</v>
      </c>
      <c r="I3146">
        <f>IF(H3146&gt;=1,PRODUCT(G3146:H3146),"")</f>
      </c>
      <c r="J3146" s="17"/>
    </row>
    <row r="3147" spans="1:10" outlineLevel="2">
      <c r="A3147" s="15"/>
      <c r="B3147" s="16" t="s">
        <v>10425</v>
      </c>
      <c r="C3147"/>
      <c r="D3147" t="s">
        <v>10426</v>
      </c>
      <c r="E3147" t="s">
        <v>10427</v>
      </c>
      <c r="F3147" t="s">
        <v>10428</v>
      </c>
      <c r="G3147">
        <v>210</v>
      </c>
      <c r="H3147">
        <v>0</v>
      </c>
      <c r="I3147">
        <f>IF(H3147&gt;=1,PRODUCT(G3147:H3147),"")</f>
      </c>
      <c r="J3147" s="17"/>
    </row>
    <row r="3148" spans="1:10" outlineLevel="2">
      <c r="A3148" s="15"/>
      <c r="B3148" s="16" t="s">
        <v>10429</v>
      </c>
      <c r="C3148"/>
      <c r="D3148"/>
      <c r="E3148" t="s">
        <v>10430</v>
      </c>
      <c r="F3148" t="s">
        <v>10431</v>
      </c>
      <c r="G3148">
        <v>398</v>
      </c>
      <c r="H3148">
        <v>0</v>
      </c>
      <c r="I3148">
        <f>IF(H3148&gt;=1,PRODUCT(G3148:H3148),"")</f>
      </c>
      <c r="J3148" s="17"/>
    </row>
    <row r="3149" spans="1:10" outlineLevel="2">
      <c r="A3149" s="20" t="s">
        <v>10432</v>
      </c>
      <c r="B3149" s="16" t="s">
        <v>10433</v>
      </c>
      <c r="C3149"/>
      <c r="D3149" t="s">
        <v>10434</v>
      </c>
      <c r="E3149" t="s">
        <v>10435</v>
      </c>
      <c r="F3149" t="s">
        <v>10436</v>
      </c>
      <c r="G3149">
        <v>185</v>
      </c>
      <c r="H3149">
        <v>0</v>
      </c>
      <c r="I3149">
        <f>IF(H3149&gt;=1,PRODUCT(G3149:H3149),"")</f>
      </c>
      <c r="J3149" s="21" t="s">
        <v>10437</v>
      </c>
    </row>
    <row r="3150" spans="1:10" outlineLevel="2">
      <c r="A3150" s="15"/>
      <c r="B3150" s="16" t="s">
        <v>10438</v>
      </c>
      <c r="C3150"/>
      <c r="D3150"/>
      <c r="E3150" t="s">
        <v>10439</v>
      </c>
      <c r="F3150" t="s">
        <v>10440</v>
      </c>
      <c r="G3150">
        <v>398</v>
      </c>
      <c r="H3150">
        <v>0</v>
      </c>
      <c r="I3150">
        <f>IF(H3150&gt;=1,PRODUCT(G3150:H3150),"")</f>
      </c>
      <c r="J3150" s="17"/>
    </row>
    <row r="3151" spans="1:10" outlineLevel="2">
      <c r="A3151" s="15"/>
      <c r="B3151" s="16" t="s">
        <v>10441</v>
      </c>
      <c r="C3151"/>
      <c r="D3151" t="s">
        <v>10442</v>
      </c>
      <c r="E3151"/>
      <c r="F3151" t="s">
        <v>10443</v>
      </c>
      <c r="G3151">
        <v>600</v>
      </c>
      <c r="H3151">
        <v>0</v>
      </c>
      <c r="I3151">
        <f>IF(H3151&gt;=1,PRODUCT(G3151:H3151),"")</f>
      </c>
      <c r="J3151" s="17"/>
    </row>
    <row r="3152" spans="1:10" outlineLevel="2">
      <c r="A3152" s="15"/>
      <c r="B3152" s="16" t="s">
        <v>10444</v>
      </c>
      <c r="C3152"/>
      <c r="D3152"/>
      <c r="E3152" t="s">
        <v>10445</v>
      </c>
      <c r="F3152" t="s">
        <v>10446</v>
      </c>
      <c r="G3152">
        <v>159</v>
      </c>
      <c r="H3152">
        <v>0</v>
      </c>
      <c r="I3152">
        <f>IF(H3152&gt;=1,PRODUCT(G3152:H3152),"")</f>
      </c>
      <c r="J3152" s="17"/>
    </row>
    <row r="3153" spans="1:10" outlineLevel="2">
      <c r="A3153" s="15"/>
      <c r="B3153" s="16" t="s">
        <v>10447</v>
      </c>
      <c r="C3153"/>
      <c r="D3153" t="s">
        <v>10448</v>
      </c>
      <c r="E3153" t="s">
        <v>10449</v>
      </c>
      <c r="F3153" t="s">
        <v>10450</v>
      </c>
      <c r="G3153">
        <v>360</v>
      </c>
      <c r="H3153">
        <v>0</v>
      </c>
      <c r="I3153">
        <f>IF(H3153&gt;=1,PRODUCT(G3153:H3153),"")</f>
      </c>
      <c r="J3153" s="17"/>
    </row>
    <row r="3154" spans="1:10" outlineLevel="2">
      <c r="A3154" s="15"/>
      <c r="B3154" s="16" t="s">
        <v>10451</v>
      </c>
      <c r="C3154"/>
      <c r="D3154"/>
      <c r="E3154" t="s">
        <v>10452</v>
      </c>
      <c r="F3154" t="s">
        <v>10453</v>
      </c>
      <c r="G3154">
        <v>398</v>
      </c>
      <c r="H3154">
        <v>0</v>
      </c>
      <c r="I3154">
        <f>IF(H3154&gt;=1,PRODUCT(G3154:H3154),"")</f>
      </c>
      <c r="J3154" s="17"/>
    </row>
    <row r="3155" spans="1:10" outlineLevel="2">
      <c r="A3155" s="15"/>
      <c r="B3155" s="16" t="s">
        <v>10454</v>
      </c>
      <c r="C3155"/>
      <c r="D3155" t="s">
        <v>10455</v>
      </c>
      <c r="E3155" t="s">
        <v>10456</v>
      </c>
      <c r="F3155" t="s">
        <v>10457</v>
      </c>
      <c r="G3155">
        <v>550</v>
      </c>
      <c r="H3155">
        <v>0</v>
      </c>
      <c r="I3155">
        <f>IF(H3155&gt;=1,PRODUCT(G3155:H3155),"")</f>
      </c>
      <c r="J3155" s="17"/>
    </row>
    <row r="3156" spans="1:10" outlineLevel="2">
      <c r="A3156" s="15"/>
      <c r="B3156" s="16" t="s">
        <v>10458</v>
      </c>
      <c r="C3156" t="s">
        <v>10459</v>
      </c>
      <c r="D3156"/>
      <c r="E3156" t="s">
        <v>10460</v>
      </c>
      <c r="F3156" t="s">
        <v>10461</v>
      </c>
      <c r="G3156">
        <v>719</v>
      </c>
      <c r="H3156">
        <v>0</v>
      </c>
      <c r="I3156">
        <f>IF(H3156&gt;=1,PRODUCT(G3156:H3156),"")</f>
      </c>
      <c r="J3156" s="17"/>
    </row>
    <row r="3157" spans="1:10" outlineLevel="2">
      <c r="A3157" s="15"/>
      <c r="B3157" s="16" t="s">
        <v>10462</v>
      </c>
      <c r="C3157" t="s">
        <v>10463</v>
      </c>
      <c r="D3157"/>
      <c r="E3157" t="s">
        <v>10464</v>
      </c>
      <c r="F3157" t="s">
        <v>10465</v>
      </c>
      <c r="G3157">
        <v>719</v>
      </c>
      <c r="H3157">
        <v>0</v>
      </c>
      <c r="I3157">
        <f>IF(H3157&gt;=1,PRODUCT(G3157:H3157),"")</f>
      </c>
      <c r="J3157" s="17"/>
    </row>
    <row r="3158" spans="1:10" outlineLevel="2">
      <c r="A3158" s="15"/>
      <c r="B3158" s="16" t="s">
        <v>10466</v>
      </c>
      <c r="C3158"/>
      <c r="D3158"/>
      <c r="E3158" t="s">
        <v>10467</v>
      </c>
      <c r="F3158" t="s">
        <v>10468</v>
      </c>
      <c r="G3158">
        <v>398</v>
      </c>
      <c r="H3158">
        <v>0</v>
      </c>
      <c r="I3158">
        <f>IF(H3158&gt;=1,PRODUCT(G3158:H3158),"")</f>
      </c>
      <c r="J3158" s="17"/>
    </row>
    <row r="3159" spans="1:10" outlineLevel="2">
      <c r="A3159" s="15"/>
      <c r="B3159" s="16" t="s">
        <v>10469</v>
      </c>
      <c r="C3159"/>
      <c r="D3159"/>
      <c r="E3159" t="s">
        <v>10470</v>
      </c>
      <c r="F3159" t="s">
        <v>10471</v>
      </c>
      <c r="G3159">
        <v>398</v>
      </c>
      <c r="H3159">
        <v>0</v>
      </c>
      <c r="I3159">
        <f>IF(H3159&gt;=1,PRODUCT(G3159:H3159),"")</f>
      </c>
      <c r="J3159" s="17"/>
    </row>
    <row r="3160" spans="1:10" s="11" customFormat="1">
      <c r="A3160" s="14" t="s">
        <v>10472</v>
      </c>
      <c r="B3160" s="14"/>
      <c r="C3160" s="14"/>
      <c r="D3160" s="14"/>
      <c r="E3160" s="14"/>
      <c r="F3160" s="14"/>
      <c r="G3160" s="14"/>
      <c r="H3160" s="14"/>
      <c r="I3160" s="14"/>
      <c r="J3160" s="14"/>
    </row>
    <row r="3161" spans="1:10" outlineLevel="1">
      <c r="A3161" s="15"/>
      <c r="B3161" s="16" t="s">
        <v>10473</v>
      </c>
      <c r="C3161"/>
      <c r="D3161"/>
      <c r="E3161" t="s">
        <v>10474</v>
      </c>
      <c r="F3161"/>
      <c r="G3161">
        <v>72</v>
      </c>
      <c r="H3161">
        <v>0</v>
      </c>
      <c r="I3161">
        <f>IF(H3161&gt;=1,PRODUCT(G3161:H3161),"")</f>
      </c>
      <c r="J3161" s="17"/>
    </row>
    <row r="3162" spans="1:10" outlineLevel="1">
      <c r="A3162" s="15"/>
      <c r="B3162" s="16" t="s">
        <v>10475</v>
      </c>
      <c r="C3162" t="s">
        <v>10476</v>
      </c>
      <c r="D3162"/>
      <c r="E3162" t="s">
        <v>10477</v>
      </c>
      <c r="F3162"/>
      <c r="G3162">
        <v>15</v>
      </c>
      <c r="H3162">
        <v>0</v>
      </c>
      <c r="I3162">
        <f>IF(H3162&gt;=1,PRODUCT(G3162:H3162),"")</f>
      </c>
      <c r="J3162" s="17"/>
    </row>
    <row r="3163" spans="1:10" outlineLevel="1">
      <c r="A3163" s="15"/>
      <c r="B3163" s="16" t="s">
        <v>10478</v>
      </c>
      <c r="C3163" t="s">
        <v>10479</v>
      </c>
      <c r="D3163"/>
      <c r="E3163" t="s">
        <v>10480</v>
      </c>
      <c r="F3163"/>
      <c r="G3163">
        <v>15</v>
      </c>
      <c r="H3163">
        <v>0</v>
      </c>
      <c r="I3163">
        <f>IF(H3163&gt;=1,PRODUCT(G3163:H3163),"")</f>
      </c>
      <c r="J3163" s="17"/>
    </row>
    <row r="3164" spans="1:10" outlineLevel="1">
      <c r="A3164" s="15"/>
      <c r="B3164" s="16" t="s">
        <v>10481</v>
      </c>
      <c r="C3164"/>
      <c r="D3164"/>
      <c r="E3164" t="s">
        <v>10482</v>
      </c>
      <c r="F3164"/>
      <c r="G3164">
        <v>306</v>
      </c>
      <c r="H3164">
        <v>0</v>
      </c>
      <c r="I3164">
        <f>IF(H3164&gt;=1,PRODUCT(G3164:H3164),"")</f>
      </c>
      <c r="J3164" s="17"/>
    </row>
    <row r="3165" spans="1:10" outlineLevel="1">
      <c r="A3165" s="15"/>
      <c r="B3165" s="16" t="s">
        <v>10483</v>
      </c>
      <c r="C3165"/>
      <c r="D3165"/>
      <c r="E3165"/>
      <c r="F3165"/>
      <c r="G3165">
        <v>249</v>
      </c>
      <c r="H3165">
        <v>0</v>
      </c>
      <c r="I3165">
        <f>IF(H3165&gt;=1,PRODUCT(G3165:H3165),"")</f>
      </c>
      <c r="J3165" s="17"/>
    </row>
    <row r="3166" spans="1:10" s="11" customFormat="1" outlineLevel="1">
      <c r="A3166" s="14" t="s">
        <v>10484</v>
      </c>
      <c r="B3166" s="14"/>
      <c r="C3166" s="14"/>
      <c r="D3166" s="14"/>
      <c r="E3166" s="14"/>
      <c r="F3166" s="14"/>
      <c r="G3166" s="14"/>
      <c r="H3166" s="14"/>
      <c r="I3166" s="14"/>
      <c r="J3166" s="14"/>
    </row>
    <row r="3167" spans="1:10" outlineLevel="2">
      <c r="A3167" t="s">
        <v>10485</v>
      </c>
      <c r="B3167"/>
      <c r="C3167"/>
      <c r="D3167"/>
      <c r="E3167"/>
      <c r="F3167"/>
      <c r="G3167"/>
      <c r="H3167"/>
      <c r="I3167"/>
      <c r="J3167"/>
    </row>
    <row r="3168" spans="1:10" outlineLevel="3">
      <c r="A3168" s="15"/>
      <c r="B3168" s="16" t="s">
        <v>10486</v>
      </c>
      <c r="C3168" t="s">
        <v>10487</v>
      </c>
      <c r="D3168"/>
      <c r="E3168" t="s">
        <v>10488</v>
      </c>
      <c r="F3168"/>
      <c r="G3168">
        <v>9</v>
      </c>
      <c r="H3168">
        <v>0</v>
      </c>
      <c r="I3168">
        <f>IF(H3168&gt;=1,PRODUCT(G3168:H3168),"")</f>
      </c>
      <c r="J3168" s="17"/>
    </row>
    <row r="3169" spans="1:10" outlineLevel="3">
      <c r="A3169" s="15"/>
      <c r="B3169" s="16" t="s">
        <v>10489</v>
      </c>
      <c r="C3169" t="s">
        <v>10490</v>
      </c>
      <c r="D3169"/>
      <c r="E3169" t="s">
        <v>10491</v>
      </c>
      <c r="F3169"/>
      <c r="G3169">
        <v>9</v>
      </c>
      <c r="H3169">
        <v>0</v>
      </c>
      <c r="I3169">
        <f>IF(H3169&gt;=1,PRODUCT(G3169:H3169),"")</f>
      </c>
      <c r="J3169" s="17"/>
    </row>
    <row r="3170" spans="1:10" outlineLevel="3">
      <c r="A3170" s="15"/>
      <c r="B3170" s="16" t="s">
        <v>10492</v>
      </c>
      <c r="C3170" t="s">
        <v>10493</v>
      </c>
      <c r="D3170"/>
      <c r="E3170" t="s">
        <v>10494</v>
      </c>
      <c r="F3170"/>
      <c r="G3170">
        <v>9</v>
      </c>
      <c r="H3170">
        <v>0</v>
      </c>
      <c r="I3170">
        <f>IF(H3170&gt;=1,PRODUCT(G3170:H3170),"")</f>
      </c>
      <c r="J3170" s="17"/>
    </row>
    <row r="3171" spans="1:10" outlineLevel="3">
      <c r="A3171" s="15"/>
      <c r="B3171" s="16" t="s">
        <v>10495</v>
      </c>
      <c r="C3171" t="s">
        <v>10496</v>
      </c>
      <c r="D3171"/>
      <c r="E3171" t="s">
        <v>10497</v>
      </c>
      <c r="F3171"/>
      <c r="G3171">
        <v>9</v>
      </c>
      <c r="H3171">
        <v>0</v>
      </c>
      <c r="I3171">
        <f>IF(H3171&gt;=1,PRODUCT(G3171:H3171),"")</f>
      </c>
      <c r="J3171" s="17"/>
    </row>
    <row r="3172" spans="1:10" outlineLevel="3">
      <c r="A3172" s="15"/>
      <c r="B3172" s="16" t="s">
        <v>10498</v>
      </c>
      <c r="C3172" t="s">
        <v>10499</v>
      </c>
      <c r="D3172"/>
      <c r="E3172" t="s">
        <v>10500</v>
      </c>
      <c r="F3172"/>
      <c r="G3172">
        <v>9</v>
      </c>
      <c r="H3172">
        <v>0</v>
      </c>
      <c r="I3172">
        <f>IF(H3172&gt;=1,PRODUCT(G3172:H3172),"")</f>
      </c>
      <c r="J3172" s="17"/>
    </row>
    <row r="3173" spans="1:10" outlineLevel="3">
      <c r="A3173" s="15"/>
      <c r="B3173" s="16" t="s">
        <v>10501</v>
      </c>
      <c r="C3173" t="s">
        <v>10502</v>
      </c>
      <c r="D3173"/>
      <c r="E3173" t="s">
        <v>10503</v>
      </c>
      <c r="F3173"/>
      <c r="G3173">
        <v>9</v>
      </c>
      <c r="H3173">
        <v>0</v>
      </c>
      <c r="I3173">
        <f>IF(H3173&gt;=1,PRODUCT(G3173:H3173),"")</f>
      </c>
      <c r="J3173" s="17"/>
    </row>
    <row r="3174" spans="1:10" outlineLevel="3">
      <c r="A3174" s="15"/>
      <c r="B3174" s="16" t="s">
        <v>10504</v>
      </c>
      <c r="C3174" t="s">
        <v>10505</v>
      </c>
      <c r="D3174"/>
      <c r="E3174" t="s">
        <v>10506</v>
      </c>
      <c r="F3174"/>
      <c r="G3174">
        <v>9</v>
      </c>
      <c r="H3174">
        <v>0</v>
      </c>
      <c r="I3174">
        <f>IF(H3174&gt;=1,PRODUCT(G3174:H3174),"")</f>
      </c>
      <c r="J3174" s="17"/>
    </row>
    <row r="3175" spans="1:10" outlineLevel="3">
      <c r="A3175" s="15"/>
      <c r="B3175" s="16" t="s">
        <v>10507</v>
      </c>
      <c r="C3175" t="s">
        <v>10508</v>
      </c>
      <c r="D3175"/>
      <c r="E3175" t="s">
        <v>10509</v>
      </c>
      <c r="F3175"/>
      <c r="G3175">
        <v>9</v>
      </c>
      <c r="H3175">
        <v>0</v>
      </c>
      <c r="I3175">
        <f>IF(H3175&gt;=1,PRODUCT(G3175:H3175),"")</f>
      </c>
      <c r="J3175" s="17"/>
    </row>
    <row r="3176" spans="1:10" outlineLevel="3">
      <c r="A3176" s="15"/>
      <c r="B3176" s="16" t="s">
        <v>10510</v>
      </c>
      <c r="C3176" t="s">
        <v>10511</v>
      </c>
      <c r="D3176"/>
      <c r="E3176" t="s">
        <v>10512</v>
      </c>
      <c r="F3176"/>
      <c r="G3176">
        <v>9</v>
      </c>
      <c r="H3176">
        <v>0</v>
      </c>
      <c r="I3176">
        <f>IF(H3176&gt;=1,PRODUCT(G3176:H3176),"")</f>
      </c>
      <c r="J3176" s="17"/>
    </row>
    <row r="3177" spans="1:10" outlineLevel="3">
      <c r="A3177" s="15"/>
      <c r="B3177" s="16" t="s">
        <v>10513</v>
      </c>
      <c r="C3177" t="s">
        <v>10514</v>
      </c>
      <c r="D3177"/>
      <c r="E3177" t="s">
        <v>10515</v>
      </c>
      <c r="F3177"/>
      <c r="G3177">
        <v>9</v>
      </c>
      <c r="H3177">
        <v>0</v>
      </c>
      <c r="I3177">
        <f>IF(H3177&gt;=1,PRODUCT(G3177:H3177),"")</f>
      </c>
      <c r="J3177" s="17"/>
    </row>
    <row r="3178" spans="1:10" outlineLevel="3">
      <c r="A3178" s="15"/>
      <c r="B3178" s="16" t="s">
        <v>10516</v>
      </c>
      <c r="C3178" t="s">
        <v>10517</v>
      </c>
      <c r="D3178"/>
      <c r="E3178" t="s">
        <v>10518</v>
      </c>
      <c r="F3178"/>
      <c r="G3178">
        <v>9</v>
      </c>
      <c r="H3178">
        <v>0</v>
      </c>
      <c r="I3178">
        <f>IF(H3178&gt;=1,PRODUCT(G3178:H3178),"")</f>
      </c>
      <c r="J3178" s="17"/>
    </row>
    <row r="3179" spans="1:10" outlineLevel="3">
      <c r="A3179" s="15"/>
      <c r="B3179" s="16" t="s">
        <v>10519</v>
      </c>
      <c r="C3179" t="s">
        <v>10520</v>
      </c>
      <c r="D3179"/>
      <c r="E3179" t="s">
        <v>10521</v>
      </c>
      <c r="F3179"/>
      <c r="G3179">
        <v>9</v>
      </c>
      <c r="H3179">
        <v>0</v>
      </c>
      <c r="I3179">
        <f>IF(H3179&gt;=1,PRODUCT(G3179:H3179),"")</f>
      </c>
      <c r="J3179" s="17"/>
    </row>
    <row r="3180" spans="1:10" outlineLevel="3">
      <c r="A3180" s="15"/>
      <c r="B3180" s="16" t="s">
        <v>10522</v>
      </c>
      <c r="C3180" t="s">
        <v>10523</v>
      </c>
      <c r="D3180"/>
      <c r="E3180" t="s">
        <v>10524</v>
      </c>
      <c r="F3180"/>
      <c r="G3180">
        <v>9</v>
      </c>
      <c r="H3180">
        <v>0</v>
      </c>
      <c r="I3180">
        <f>IF(H3180&gt;=1,PRODUCT(G3180:H3180),"")</f>
      </c>
      <c r="J3180" s="17"/>
    </row>
    <row r="3181" spans="1:10" outlineLevel="3">
      <c r="A3181" s="15"/>
      <c r="B3181" s="16" t="s">
        <v>10525</v>
      </c>
      <c r="C3181" t="s">
        <v>10526</v>
      </c>
      <c r="D3181"/>
      <c r="E3181" t="s">
        <v>10527</v>
      </c>
      <c r="F3181"/>
      <c r="G3181">
        <v>9</v>
      </c>
      <c r="H3181">
        <v>0</v>
      </c>
      <c r="I3181">
        <f>IF(H3181&gt;=1,PRODUCT(G3181:H3181),"")</f>
      </c>
      <c r="J3181" s="17"/>
    </row>
    <row r="3182" spans="1:10" outlineLevel="3">
      <c r="A3182" s="15"/>
      <c r="B3182" s="16" t="s">
        <v>10528</v>
      </c>
      <c r="C3182" t="s">
        <v>10529</v>
      </c>
      <c r="D3182"/>
      <c r="E3182" t="s">
        <v>10530</v>
      </c>
      <c r="F3182"/>
      <c r="G3182">
        <v>9</v>
      </c>
      <c r="H3182">
        <v>0</v>
      </c>
      <c r="I3182">
        <f>IF(H3182&gt;=1,PRODUCT(G3182:H3182),"")</f>
      </c>
      <c r="J3182" s="17"/>
    </row>
    <row r="3183" spans="1:10" outlineLevel="3">
      <c r="A3183" s="15"/>
      <c r="B3183" s="16" t="s">
        <v>10531</v>
      </c>
      <c r="C3183" t="s">
        <v>10532</v>
      </c>
      <c r="D3183"/>
      <c r="E3183" t="s">
        <v>10533</v>
      </c>
      <c r="F3183"/>
      <c r="G3183">
        <v>9</v>
      </c>
      <c r="H3183">
        <v>0</v>
      </c>
      <c r="I3183">
        <f>IF(H3183&gt;=1,PRODUCT(G3183:H3183),"")</f>
      </c>
      <c r="J3183" s="17"/>
    </row>
    <row r="3184" spans="1:10" outlineLevel="3">
      <c r="A3184" s="15"/>
      <c r="B3184" s="16" t="s">
        <v>10534</v>
      </c>
      <c r="C3184" t="s">
        <v>10535</v>
      </c>
      <c r="D3184"/>
      <c r="E3184" t="s">
        <v>10536</v>
      </c>
      <c r="F3184"/>
      <c r="G3184">
        <v>9</v>
      </c>
      <c r="H3184">
        <v>0</v>
      </c>
      <c r="I3184">
        <f>IF(H3184&gt;=1,PRODUCT(G3184:H3184),"")</f>
      </c>
      <c r="J3184" s="17"/>
    </row>
    <row r="3185" spans="1:10" outlineLevel="3">
      <c r="A3185" s="15"/>
      <c r="B3185" s="16" t="s">
        <v>10537</v>
      </c>
      <c r="C3185" t="s">
        <v>10538</v>
      </c>
      <c r="D3185"/>
      <c r="E3185" t="s">
        <v>10539</v>
      </c>
      <c r="F3185"/>
      <c r="G3185">
        <v>9</v>
      </c>
      <c r="H3185">
        <v>0</v>
      </c>
      <c r="I3185">
        <f>IF(H3185&gt;=1,PRODUCT(G3185:H3185),"")</f>
      </c>
      <c r="J3185" s="17"/>
    </row>
    <row r="3186" spans="1:10" outlineLevel="3">
      <c r="A3186" s="15"/>
      <c r="B3186" s="16" t="s">
        <v>10540</v>
      </c>
      <c r="C3186" t="s">
        <v>10541</v>
      </c>
      <c r="D3186"/>
      <c r="E3186" t="s">
        <v>10542</v>
      </c>
      <c r="F3186"/>
      <c r="G3186">
        <v>9</v>
      </c>
      <c r="H3186">
        <v>0</v>
      </c>
      <c r="I3186">
        <f>IF(H3186&gt;=1,PRODUCT(G3186:H3186),"")</f>
      </c>
      <c r="J3186" s="17"/>
    </row>
    <row r="3187" spans="1:10" outlineLevel="3">
      <c r="A3187" s="15"/>
      <c r="B3187" s="16" t="s">
        <v>10543</v>
      </c>
      <c r="C3187" t="s">
        <v>10544</v>
      </c>
      <c r="D3187"/>
      <c r="E3187" t="s">
        <v>10545</v>
      </c>
      <c r="F3187"/>
      <c r="G3187">
        <v>9</v>
      </c>
      <c r="H3187">
        <v>0</v>
      </c>
      <c r="I3187">
        <f>IF(H3187&gt;=1,PRODUCT(G3187:H3187),"")</f>
      </c>
      <c r="J3187" s="17"/>
    </row>
    <row r="3188" spans="1:10" outlineLevel="3">
      <c r="A3188" s="15"/>
      <c r="B3188" s="16" t="s">
        <v>10546</v>
      </c>
      <c r="C3188" t="s">
        <v>10547</v>
      </c>
      <c r="D3188"/>
      <c r="E3188" t="s">
        <v>10548</v>
      </c>
      <c r="F3188"/>
      <c r="G3188">
        <v>9</v>
      </c>
      <c r="H3188">
        <v>0</v>
      </c>
      <c r="I3188">
        <f>IF(H3188&gt;=1,PRODUCT(G3188:H3188),"")</f>
      </c>
      <c r="J3188" s="17"/>
    </row>
    <row r="3189" spans="1:10" outlineLevel="3">
      <c r="A3189" s="15"/>
      <c r="B3189" s="16" t="s">
        <v>10549</v>
      </c>
      <c r="C3189" t="s">
        <v>10550</v>
      </c>
      <c r="D3189"/>
      <c r="E3189" t="s">
        <v>10551</v>
      </c>
      <c r="F3189"/>
      <c r="G3189">
        <v>9</v>
      </c>
      <c r="H3189">
        <v>0</v>
      </c>
      <c r="I3189">
        <f>IF(H3189&gt;=1,PRODUCT(G3189:H3189),"")</f>
      </c>
      <c r="J3189" s="17"/>
    </row>
    <row r="3190" spans="1:10" outlineLevel="3">
      <c r="A3190" s="15"/>
      <c r="B3190" s="16" t="s">
        <v>10552</v>
      </c>
      <c r="C3190" t="s">
        <v>10553</v>
      </c>
      <c r="D3190"/>
      <c r="E3190" t="s">
        <v>10554</v>
      </c>
      <c r="F3190"/>
      <c r="G3190">
        <v>9</v>
      </c>
      <c r="H3190">
        <v>0</v>
      </c>
      <c r="I3190">
        <f>IF(H3190&gt;=1,PRODUCT(G3190:H3190),"")</f>
      </c>
      <c r="J3190" s="17"/>
    </row>
    <row r="3191" spans="1:10" outlineLevel="2">
      <c r="A3191" t="s">
        <v>10555</v>
      </c>
      <c r="B3191"/>
      <c r="C3191"/>
      <c r="D3191"/>
      <c r="E3191"/>
      <c r="F3191"/>
      <c r="G3191"/>
      <c r="H3191"/>
      <c r="I3191"/>
      <c r="J3191"/>
    </row>
    <row r="3192" spans="1:10" outlineLevel="3">
      <c r="A3192" s="15"/>
      <c r="B3192" s="16" t="s">
        <v>10556</v>
      </c>
      <c r="C3192" t="s">
        <v>10557</v>
      </c>
      <c r="D3192"/>
      <c r="E3192" t="s">
        <v>10558</v>
      </c>
      <c r="F3192"/>
      <c r="G3192">
        <v>9</v>
      </c>
      <c r="H3192">
        <v>0</v>
      </c>
      <c r="I3192">
        <f>IF(H3192&gt;=1,PRODUCT(G3192:H3192),"")</f>
      </c>
      <c r="J3192" s="17"/>
    </row>
    <row r="3193" spans="1:10" outlineLevel="3">
      <c r="A3193" s="15"/>
      <c r="B3193" s="16" t="s">
        <v>10559</v>
      </c>
      <c r="C3193" t="s">
        <v>10560</v>
      </c>
      <c r="D3193"/>
      <c r="E3193" t="s">
        <v>10561</v>
      </c>
      <c r="F3193"/>
      <c r="G3193">
        <v>9</v>
      </c>
      <c r="H3193">
        <v>0</v>
      </c>
      <c r="I3193">
        <f>IF(H3193&gt;=1,PRODUCT(G3193:H3193),"")</f>
      </c>
      <c r="J3193" s="17"/>
    </row>
    <row r="3194" spans="1:10" outlineLevel="3">
      <c r="A3194" s="15"/>
      <c r="B3194" s="16" t="s">
        <v>10562</v>
      </c>
      <c r="C3194" t="s">
        <v>10563</v>
      </c>
      <c r="D3194"/>
      <c r="E3194" t="s">
        <v>10564</v>
      </c>
      <c r="F3194"/>
      <c r="G3194">
        <v>9</v>
      </c>
      <c r="H3194">
        <v>0</v>
      </c>
      <c r="I3194">
        <f>IF(H3194&gt;=1,PRODUCT(G3194:H3194),"")</f>
      </c>
      <c r="J3194" s="17"/>
    </row>
    <row r="3195" spans="1:10" outlineLevel="3">
      <c r="A3195" s="15"/>
      <c r="B3195" s="16" t="s">
        <v>10565</v>
      </c>
      <c r="C3195" t="s">
        <v>10566</v>
      </c>
      <c r="D3195"/>
      <c r="E3195" t="s">
        <v>10567</v>
      </c>
      <c r="F3195"/>
      <c r="G3195">
        <v>9</v>
      </c>
      <c r="H3195">
        <v>0</v>
      </c>
      <c r="I3195">
        <f>IF(H3195&gt;=1,PRODUCT(G3195:H3195),"")</f>
      </c>
      <c r="J3195" s="17"/>
    </row>
    <row r="3196" spans="1:10" outlineLevel="3">
      <c r="A3196" s="15"/>
      <c r="B3196" s="16" t="s">
        <v>10568</v>
      </c>
      <c r="C3196" t="s">
        <v>10569</v>
      </c>
      <c r="D3196"/>
      <c r="E3196" t="s">
        <v>10570</v>
      </c>
      <c r="F3196"/>
      <c r="G3196">
        <v>9</v>
      </c>
      <c r="H3196">
        <v>0</v>
      </c>
      <c r="I3196">
        <f>IF(H3196&gt;=1,PRODUCT(G3196:H3196),"")</f>
      </c>
      <c r="J3196" s="17"/>
    </row>
    <row r="3197" spans="1:10" outlineLevel="3">
      <c r="A3197" s="15"/>
      <c r="B3197" s="16" t="s">
        <v>10571</v>
      </c>
      <c r="C3197" t="s">
        <v>10572</v>
      </c>
      <c r="D3197"/>
      <c r="E3197" t="s">
        <v>10573</v>
      </c>
      <c r="F3197"/>
      <c r="G3197">
        <v>9</v>
      </c>
      <c r="H3197">
        <v>0</v>
      </c>
      <c r="I3197">
        <f>IF(H3197&gt;=1,PRODUCT(G3197:H3197),"")</f>
      </c>
      <c r="J3197" s="17"/>
    </row>
    <row r="3198" spans="1:10" outlineLevel="3">
      <c r="A3198" s="15"/>
      <c r="B3198" s="16" t="s">
        <v>10574</v>
      </c>
      <c r="C3198" t="s">
        <v>10575</v>
      </c>
      <c r="D3198"/>
      <c r="E3198" t="s">
        <v>10576</v>
      </c>
      <c r="F3198"/>
      <c r="G3198">
        <v>9</v>
      </c>
      <c r="H3198">
        <v>0</v>
      </c>
      <c r="I3198">
        <f>IF(H3198&gt;=1,PRODUCT(G3198:H3198),"")</f>
      </c>
      <c r="J3198" s="17"/>
    </row>
    <row r="3199" spans="1:10" outlineLevel="3">
      <c r="A3199" s="15"/>
      <c r="B3199" s="16" t="s">
        <v>10577</v>
      </c>
      <c r="C3199" t="s">
        <v>10578</v>
      </c>
      <c r="D3199"/>
      <c r="E3199" t="s">
        <v>10579</v>
      </c>
      <c r="F3199"/>
      <c r="G3199">
        <v>9</v>
      </c>
      <c r="H3199">
        <v>0</v>
      </c>
      <c r="I3199">
        <f>IF(H3199&gt;=1,PRODUCT(G3199:H3199),"")</f>
      </c>
      <c r="J3199" s="17"/>
    </row>
    <row r="3200" spans="1:10" outlineLevel="3">
      <c r="A3200" s="15"/>
      <c r="B3200" s="16" t="s">
        <v>10580</v>
      </c>
      <c r="C3200" t="s">
        <v>10581</v>
      </c>
      <c r="D3200"/>
      <c r="E3200" t="s">
        <v>10582</v>
      </c>
      <c r="F3200"/>
      <c r="G3200">
        <v>9</v>
      </c>
      <c r="H3200">
        <v>0</v>
      </c>
      <c r="I3200">
        <f>IF(H3200&gt;=1,PRODUCT(G3200:H3200),"")</f>
      </c>
      <c r="J3200" s="17"/>
    </row>
    <row r="3201" spans="1:10" outlineLevel="3">
      <c r="A3201" s="15"/>
      <c r="B3201" s="16" t="s">
        <v>10583</v>
      </c>
      <c r="C3201" t="s">
        <v>10584</v>
      </c>
      <c r="D3201"/>
      <c r="E3201" t="s">
        <v>10585</v>
      </c>
      <c r="F3201"/>
      <c r="G3201">
        <v>9</v>
      </c>
      <c r="H3201">
        <v>0</v>
      </c>
      <c r="I3201">
        <f>IF(H3201&gt;=1,PRODUCT(G3201:H3201),"")</f>
      </c>
      <c r="J3201" s="17"/>
    </row>
    <row r="3202" spans="1:10" outlineLevel="3">
      <c r="A3202" s="15"/>
      <c r="B3202" s="16" t="s">
        <v>10586</v>
      </c>
      <c r="C3202" t="s">
        <v>10587</v>
      </c>
      <c r="D3202"/>
      <c r="E3202" t="s">
        <v>10588</v>
      </c>
      <c r="F3202"/>
      <c r="G3202">
        <v>9</v>
      </c>
      <c r="H3202">
        <v>0</v>
      </c>
      <c r="I3202">
        <f>IF(H3202&gt;=1,PRODUCT(G3202:H3202),"")</f>
      </c>
      <c r="J3202" s="17"/>
    </row>
    <row r="3203" spans="1:10" outlineLevel="3">
      <c r="A3203" s="15"/>
      <c r="B3203" s="16" t="s">
        <v>10589</v>
      </c>
      <c r="C3203" t="s">
        <v>10590</v>
      </c>
      <c r="D3203"/>
      <c r="E3203" t="s">
        <v>10591</v>
      </c>
      <c r="F3203"/>
      <c r="G3203">
        <v>9</v>
      </c>
      <c r="H3203">
        <v>0</v>
      </c>
      <c r="I3203">
        <f>IF(H3203&gt;=1,PRODUCT(G3203:H3203),"")</f>
      </c>
      <c r="J3203" s="17"/>
    </row>
    <row r="3204" spans="1:10" outlineLevel="3">
      <c r="A3204" s="15"/>
      <c r="B3204" s="16" t="s">
        <v>10592</v>
      </c>
      <c r="C3204" t="s">
        <v>10593</v>
      </c>
      <c r="D3204"/>
      <c r="E3204" t="s">
        <v>10594</v>
      </c>
      <c r="F3204"/>
      <c r="G3204">
        <v>9</v>
      </c>
      <c r="H3204">
        <v>0</v>
      </c>
      <c r="I3204">
        <f>IF(H3204&gt;=1,PRODUCT(G3204:H3204),"")</f>
      </c>
      <c r="J3204" s="17"/>
    </row>
    <row r="3205" spans="1:10" outlineLevel="3">
      <c r="A3205" s="15"/>
      <c r="B3205" s="16" t="s">
        <v>10595</v>
      </c>
      <c r="C3205" t="s">
        <v>10596</v>
      </c>
      <c r="D3205"/>
      <c r="E3205" t="s">
        <v>10597</v>
      </c>
      <c r="F3205"/>
      <c r="G3205">
        <v>9</v>
      </c>
      <c r="H3205">
        <v>0</v>
      </c>
      <c r="I3205">
        <f>IF(H3205&gt;=1,PRODUCT(G3205:H3205),"")</f>
      </c>
      <c r="J3205" s="17"/>
    </row>
    <row r="3206" spans="1:10" outlineLevel="3">
      <c r="A3206" s="15"/>
      <c r="B3206" s="16" t="s">
        <v>10598</v>
      </c>
      <c r="C3206" t="s">
        <v>10599</v>
      </c>
      <c r="D3206"/>
      <c r="E3206" t="s">
        <v>10600</v>
      </c>
      <c r="F3206"/>
      <c r="G3206">
        <v>9</v>
      </c>
      <c r="H3206">
        <v>0</v>
      </c>
      <c r="I3206">
        <f>IF(H3206&gt;=1,PRODUCT(G3206:H3206),"")</f>
      </c>
      <c r="J3206" s="17"/>
    </row>
    <row r="3207" spans="1:10" outlineLevel="3">
      <c r="A3207" s="15"/>
      <c r="B3207" s="16" t="s">
        <v>10601</v>
      </c>
      <c r="C3207" t="s">
        <v>10602</v>
      </c>
      <c r="D3207"/>
      <c r="E3207" t="s">
        <v>10603</v>
      </c>
      <c r="F3207"/>
      <c r="G3207">
        <v>9</v>
      </c>
      <c r="H3207">
        <v>0</v>
      </c>
      <c r="I3207">
        <f>IF(H3207&gt;=1,PRODUCT(G3207:H3207),"")</f>
      </c>
      <c r="J3207" s="17"/>
    </row>
    <row r="3208" spans="1:10" outlineLevel="3">
      <c r="A3208" s="15"/>
      <c r="B3208" s="16" t="s">
        <v>10604</v>
      </c>
      <c r="C3208" t="s">
        <v>10605</v>
      </c>
      <c r="D3208"/>
      <c r="E3208" t="s">
        <v>10606</v>
      </c>
      <c r="F3208"/>
      <c r="G3208">
        <v>9</v>
      </c>
      <c r="H3208">
        <v>0</v>
      </c>
      <c r="I3208">
        <f>IF(H3208&gt;=1,PRODUCT(G3208:H3208),"")</f>
      </c>
      <c r="J3208" s="17"/>
    </row>
    <row r="3209" spans="1:10" outlineLevel="3">
      <c r="A3209" s="15"/>
      <c r="B3209" s="16" t="s">
        <v>10607</v>
      </c>
      <c r="C3209" t="s">
        <v>10608</v>
      </c>
      <c r="D3209"/>
      <c r="E3209" t="s">
        <v>10609</v>
      </c>
      <c r="F3209"/>
      <c r="G3209">
        <v>9</v>
      </c>
      <c r="H3209">
        <v>0</v>
      </c>
      <c r="I3209">
        <f>IF(H3209&gt;=1,PRODUCT(G3209:H3209),"")</f>
      </c>
      <c r="J3209" s="17"/>
    </row>
    <row r="3210" spans="1:10" outlineLevel="3">
      <c r="A3210" s="15"/>
      <c r="B3210" s="16" t="s">
        <v>10610</v>
      </c>
      <c r="C3210" t="s">
        <v>10611</v>
      </c>
      <c r="D3210"/>
      <c r="E3210" t="s">
        <v>10612</v>
      </c>
      <c r="F3210"/>
      <c r="G3210">
        <v>9</v>
      </c>
      <c r="H3210">
        <v>0</v>
      </c>
      <c r="I3210">
        <f>IF(H3210&gt;=1,PRODUCT(G3210:H3210),"")</f>
      </c>
      <c r="J3210" s="17"/>
    </row>
    <row r="3211" spans="1:10" outlineLevel="3">
      <c r="A3211" s="15"/>
      <c r="B3211" s="16" t="s">
        <v>10613</v>
      </c>
      <c r="C3211" t="s">
        <v>10614</v>
      </c>
      <c r="D3211"/>
      <c r="E3211" t="s">
        <v>10615</v>
      </c>
      <c r="F3211"/>
      <c r="G3211">
        <v>9</v>
      </c>
      <c r="H3211">
        <v>0</v>
      </c>
      <c r="I3211">
        <f>IF(H3211&gt;=1,PRODUCT(G3211:H3211),"")</f>
      </c>
      <c r="J3211" s="17"/>
    </row>
    <row r="3212" spans="1:10" outlineLevel="3">
      <c r="A3212" s="15"/>
      <c r="B3212" s="16" t="s">
        <v>10616</v>
      </c>
      <c r="C3212" t="s">
        <v>10617</v>
      </c>
      <c r="D3212"/>
      <c r="E3212" t="s">
        <v>10618</v>
      </c>
      <c r="F3212"/>
      <c r="G3212">
        <v>9</v>
      </c>
      <c r="H3212">
        <v>0</v>
      </c>
      <c r="I3212">
        <f>IF(H3212&gt;=1,PRODUCT(G3212:H3212),"")</f>
      </c>
      <c r="J3212" s="17"/>
    </row>
    <row r="3213" spans="1:10" outlineLevel="3">
      <c r="A3213" s="15"/>
      <c r="B3213" s="16" t="s">
        <v>10619</v>
      </c>
      <c r="C3213" t="s">
        <v>10620</v>
      </c>
      <c r="D3213"/>
      <c r="E3213" t="s">
        <v>10621</v>
      </c>
      <c r="F3213"/>
      <c r="G3213">
        <v>9</v>
      </c>
      <c r="H3213">
        <v>0</v>
      </c>
      <c r="I3213">
        <f>IF(H3213&gt;=1,PRODUCT(G3213:H3213),"")</f>
      </c>
      <c r="J3213" s="17"/>
    </row>
    <row r="3214" spans="1:10" outlineLevel="3">
      <c r="A3214" s="15"/>
      <c r="B3214" s="16" t="s">
        <v>10622</v>
      </c>
      <c r="C3214" t="s">
        <v>10623</v>
      </c>
      <c r="D3214"/>
      <c r="E3214" t="s">
        <v>10624</v>
      </c>
      <c r="F3214"/>
      <c r="G3214">
        <v>9</v>
      </c>
      <c r="H3214">
        <v>0</v>
      </c>
      <c r="I3214">
        <f>IF(H3214&gt;=1,PRODUCT(G3214:H3214),"")</f>
      </c>
      <c r="J3214" s="17"/>
    </row>
    <row r="3215" spans="1:10" outlineLevel="3">
      <c r="A3215" s="15"/>
      <c r="B3215" s="16" t="s">
        <v>10625</v>
      </c>
      <c r="C3215" t="s">
        <v>10626</v>
      </c>
      <c r="D3215"/>
      <c r="E3215" t="s">
        <v>10627</v>
      </c>
      <c r="F3215"/>
      <c r="G3215">
        <v>9</v>
      </c>
      <c r="H3215">
        <v>0</v>
      </c>
      <c r="I3215">
        <f>IF(H3215&gt;=1,PRODUCT(G3215:H3215),"")</f>
      </c>
      <c r="J3215" s="17"/>
    </row>
    <row r="3216" spans="1:10" outlineLevel="3">
      <c r="A3216" s="15"/>
      <c r="B3216" s="16" t="s">
        <v>10628</v>
      </c>
      <c r="C3216" t="s">
        <v>10629</v>
      </c>
      <c r="D3216"/>
      <c r="E3216" t="s">
        <v>10630</v>
      </c>
      <c r="F3216"/>
      <c r="G3216">
        <v>9</v>
      </c>
      <c r="H3216">
        <v>0</v>
      </c>
      <c r="I3216">
        <f>IF(H3216&gt;=1,PRODUCT(G3216:H3216),"")</f>
      </c>
      <c r="J3216" s="17"/>
    </row>
    <row r="3217" spans="1:10" outlineLevel="3">
      <c r="A3217" s="15"/>
      <c r="B3217" s="16" t="s">
        <v>10631</v>
      </c>
      <c r="C3217" t="s">
        <v>10632</v>
      </c>
      <c r="D3217"/>
      <c r="E3217" t="s">
        <v>10633</v>
      </c>
      <c r="F3217"/>
      <c r="G3217">
        <v>9</v>
      </c>
      <c r="H3217">
        <v>0</v>
      </c>
      <c r="I3217">
        <f>IF(H3217&gt;=1,PRODUCT(G3217:H3217),"")</f>
      </c>
      <c r="J3217" s="17"/>
    </row>
    <row r="3218" spans="1:10" outlineLevel="3">
      <c r="A3218" s="15"/>
      <c r="B3218" s="16" t="s">
        <v>10634</v>
      </c>
      <c r="C3218" t="s">
        <v>10635</v>
      </c>
      <c r="D3218"/>
      <c r="E3218" t="s">
        <v>10636</v>
      </c>
      <c r="F3218"/>
      <c r="G3218">
        <v>9</v>
      </c>
      <c r="H3218">
        <v>0</v>
      </c>
      <c r="I3218">
        <f>IF(H3218&gt;=1,PRODUCT(G3218:H3218),"")</f>
      </c>
      <c r="J3218" s="17"/>
    </row>
    <row r="3219" spans="1:10" outlineLevel="3">
      <c r="A3219" s="15"/>
      <c r="B3219" s="16" t="s">
        <v>10637</v>
      </c>
      <c r="C3219" t="s">
        <v>10638</v>
      </c>
      <c r="D3219"/>
      <c r="E3219" t="s">
        <v>10639</v>
      </c>
      <c r="F3219"/>
      <c r="G3219">
        <v>9</v>
      </c>
      <c r="H3219">
        <v>0</v>
      </c>
      <c r="I3219">
        <f>IF(H3219&gt;=1,PRODUCT(G3219:H3219),"")</f>
      </c>
      <c r="J3219" s="17"/>
    </row>
    <row r="3220" spans="1:10" outlineLevel="3">
      <c r="A3220" s="15"/>
      <c r="B3220" s="16" t="s">
        <v>10640</v>
      </c>
      <c r="C3220" t="s">
        <v>10641</v>
      </c>
      <c r="D3220"/>
      <c r="E3220" t="s">
        <v>10642</v>
      </c>
      <c r="F3220"/>
      <c r="G3220">
        <v>9</v>
      </c>
      <c r="H3220">
        <v>0</v>
      </c>
      <c r="I3220">
        <f>IF(H3220&gt;=1,PRODUCT(G3220:H3220),"")</f>
      </c>
      <c r="J3220" s="17"/>
    </row>
    <row r="3221" spans="1:10" outlineLevel="3">
      <c r="A3221" s="15"/>
      <c r="B3221" s="16" t="s">
        <v>10643</v>
      </c>
      <c r="C3221" t="s">
        <v>10644</v>
      </c>
      <c r="D3221"/>
      <c r="E3221" t="s">
        <v>10645</v>
      </c>
      <c r="F3221"/>
      <c r="G3221">
        <v>9</v>
      </c>
      <c r="H3221">
        <v>0</v>
      </c>
      <c r="I3221">
        <f>IF(H3221&gt;=1,PRODUCT(G3221:H3221),"")</f>
      </c>
      <c r="J3221" s="17"/>
    </row>
    <row r="3222" spans="1:10" outlineLevel="3">
      <c r="A3222" s="15"/>
      <c r="B3222" s="16" t="s">
        <v>10646</v>
      </c>
      <c r="C3222" t="s">
        <v>10647</v>
      </c>
      <c r="D3222"/>
      <c r="E3222" t="s">
        <v>10648</v>
      </c>
      <c r="F3222"/>
      <c r="G3222">
        <v>9</v>
      </c>
      <c r="H3222">
        <v>0</v>
      </c>
      <c r="I3222">
        <f>IF(H3222&gt;=1,PRODUCT(G3222:H3222),"")</f>
      </c>
      <c r="J3222" s="17"/>
    </row>
    <row r="3223" spans="1:10" outlineLevel="3">
      <c r="A3223" s="15"/>
      <c r="B3223" s="16" t="s">
        <v>10649</v>
      </c>
      <c r="C3223" t="s">
        <v>10650</v>
      </c>
      <c r="D3223"/>
      <c r="E3223" t="s">
        <v>10651</v>
      </c>
      <c r="F3223"/>
      <c r="G3223">
        <v>9</v>
      </c>
      <c r="H3223">
        <v>0</v>
      </c>
      <c r="I3223">
        <f>IF(H3223&gt;=1,PRODUCT(G3223:H3223),"")</f>
      </c>
      <c r="J3223" s="17"/>
    </row>
    <row r="3224" spans="1:10" outlineLevel="3">
      <c r="A3224" s="15"/>
      <c r="B3224" s="16" t="s">
        <v>10652</v>
      </c>
      <c r="C3224" t="s">
        <v>10653</v>
      </c>
      <c r="D3224"/>
      <c r="E3224" t="s">
        <v>10654</v>
      </c>
      <c r="F3224"/>
      <c r="G3224">
        <v>9</v>
      </c>
      <c r="H3224">
        <v>0</v>
      </c>
      <c r="I3224">
        <f>IF(H3224&gt;=1,PRODUCT(G3224:H3224),"")</f>
      </c>
      <c r="J3224" s="17"/>
    </row>
    <row r="3225" spans="1:10" outlineLevel="3">
      <c r="A3225" s="15"/>
      <c r="B3225" s="16" t="s">
        <v>10655</v>
      </c>
      <c r="C3225" t="s">
        <v>10656</v>
      </c>
      <c r="D3225"/>
      <c r="E3225" t="s">
        <v>10657</v>
      </c>
      <c r="F3225"/>
      <c r="G3225">
        <v>9</v>
      </c>
      <c r="H3225">
        <v>0</v>
      </c>
      <c r="I3225">
        <f>IF(H3225&gt;=1,PRODUCT(G3225:H3225),"")</f>
      </c>
      <c r="J3225" s="17"/>
    </row>
    <row r="3226" spans="1:10" outlineLevel="3">
      <c r="A3226" s="15"/>
      <c r="B3226" s="16" t="s">
        <v>10658</v>
      </c>
      <c r="C3226" t="s">
        <v>10659</v>
      </c>
      <c r="D3226"/>
      <c r="E3226" t="s">
        <v>10660</v>
      </c>
      <c r="F3226"/>
      <c r="G3226">
        <v>9</v>
      </c>
      <c r="H3226">
        <v>0</v>
      </c>
      <c r="I3226">
        <f>IF(H3226&gt;=1,PRODUCT(G3226:H3226),"")</f>
      </c>
      <c r="J3226" s="17"/>
    </row>
    <row r="3227" spans="1:10" outlineLevel="3">
      <c r="A3227" s="15"/>
      <c r="B3227" s="16" t="s">
        <v>10661</v>
      </c>
      <c r="C3227" t="s">
        <v>10662</v>
      </c>
      <c r="D3227"/>
      <c r="E3227" t="s">
        <v>10663</v>
      </c>
      <c r="F3227"/>
      <c r="G3227">
        <v>9</v>
      </c>
      <c r="H3227">
        <v>0</v>
      </c>
      <c r="I3227">
        <f>IF(H3227&gt;=1,PRODUCT(G3227:H3227),"")</f>
      </c>
      <c r="J3227" s="17"/>
    </row>
    <row r="3228" spans="1:10" outlineLevel="3">
      <c r="A3228" s="15"/>
      <c r="B3228" s="16" t="s">
        <v>10664</v>
      </c>
      <c r="C3228" t="s">
        <v>10665</v>
      </c>
      <c r="D3228"/>
      <c r="E3228" t="s">
        <v>10666</v>
      </c>
      <c r="F3228"/>
      <c r="G3228">
        <v>9</v>
      </c>
      <c r="H3228">
        <v>0</v>
      </c>
      <c r="I3228">
        <f>IF(H3228&gt;=1,PRODUCT(G3228:H3228),"")</f>
      </c>
      <c r="J3228" s="17"/>
    </row>
    <row r="3229" spans="1:10" outlineLevel="3">
      <c r="A3229" s="15"/>
      <c r="B3229" s="16" t="s">
        <v>10667</v>
      </c>
      <c r="C3229" t="s">
        <v>10668</v>
      </c>
      <c r="D3229"/>
      <c r="E3229" t="s">
        <v>10669</v>
      </c>
      <c r="F3229"/>
      <c r="G3229">
        <v>9</v>
      </c>
      <c r="H3229">
        <v>0</v>
      </c>
      <c r="I3229">
        <f>IF(H3229&gt;=1,PRODUCT(G3229:H3229),"")</f>
      </c>
      <c r="J3229" s="17"/>
    </row>
    <row r="3230" spans="1:10" outlineLevel="3">
      <c r="A3230" s="15"/>
      <c r="B3230" s="16" t="s">
        <v>10670</v>
      </c>
      <c r="C3230" t="s">
        <v>10671</v>
      </c>
      <c r="D3230"/>
      <c r="E3230" t="s">
        <v>10672</v>
      </c>
      <c r="F3230"/>
      <c r="G3230">
        <v>9</v>
      </c>
      <c r="H3230">
        <v>0</v>
      </c>
      <c r="I3230">
        <f>IF(H3230&gt;=1,PRODUCT(G3230:H3230),"")</f>
      </c>
      <c r="J3230" s="17"/>
    </row>
    <row r="3231" spans="1:10" outlineLevel="3">
      <c r="A3231" s="15"/>
      <c r="B3231" s="16" t="s">
        <v>10673</v>
      </c>
      <c r="C3231" t="s">
        <v>10674</v>
      </c>
      <c r="D3231"/>
      <c r="E3231" t="s">
        <v>10675</v>
      </c>
      <c r="F3231"/>
      <c r="G3231">
        <v>9</v>
      </c>
      <c r="H3231">
        <v>0</v>
      </c>
      <c r="I3231">
        <f>IF(H3231&gt;=1,PRODUCT(G3231:H3231),"")</f>
      </c>
      <c r="J3231" s="17"/>
    </row>
    <row r="3232" spans="1:10" outlineLevel="3">
      <c r="A3232" s="15"/>
      <c r="B3232" s="16" t="s">
        <v>10676</v>
      </c>
      <c r="C3232" t="s">
        <v>10677</v>
      </c>
      <c r="D3232"/>
      <c r="E3232" t="s">
        <v>10678</v>
      </c>
      <c r="F3232"/>
      <c r="G3232">
        <v>9</v>
      </c>
      <c r="H3232">
        <v>0</v>
      </c>
      <c r="I3232">
        <f>IF(H3232&gt;=1,PRODUCT(G3232:H3232),"")</f>
      </c>
      <c r="J3232" s="17"/>
    </row>
    <row r="3233" spans="1:10" outlineLevel="3">
      <c r="A3233" s="15"/>
      <c r="B3233" s="16" t="s">
        <v>10679</v>
      </c>
      <c r="C3233" t="s">
        <v>10680</v>
      </c>
      <c r="D3233"/>
      <c r="E3233" t="s">
        <v>10681</v>
      </c>
      <c r="F3233"/>
      <c r="G3233">
        <v>9</v>
      </c>
      <c r="H3233">
        <v>0</v>
      </c>
      <c r="I3233">
        <f>IF(H3233&gt;=1,PRODUCT(G3233:H3233),"")</f>
      </c>
      <c r="J3233" s="17"/>
    </row>
    <row r="3234" spans="1:10" outlineLevel="3">
      <c r="A3234" s="15"/>
      <c r="B3234" s="16" t="s">
        <v>10682</v>
      </c>
      <c r="C3234" t="s">
        <v>10683</v>
      </c>
      <c r="D3234"/>
      <c r="E3234" t="s">
        <v>10684</v>
      </c>
      <c r="F3234"/>
      <c r="G3234">
        <v>9</v>
      </c>
      <c r="H3234">
        <v>0</v>
      </c>
      <c r="I3234">
        <f>IF(H3234&gt;=1,PRODUCT(G3234:H3234),"")</f>
      </c>
      <c r="J3234" s="17"/>
    </row>
    <row r="3235" spans="1:10" outlineLevel="3">
      <c r="A3235" s="15"/>
      <c r="B3235" s="16" t="s">
        <v>10685</v>
      </c>
      <c r="C3235" t="s">
        <v>10686</v>
      </c>
      <c r="D3235"/>
      <c r="E3235" t="s">
        <v>10687</v>
      </c>
      <c r="F3235"/>
      <c r="G3235">
        <v>9</v>
      </c>
      <c r="H3235">
        <v>0</v>
      </c>
      <c r="I3235">
        <f>IF(H3235&gt;=1,PRODUCT(G3235:H3235),"")</f>
      </c>
      <c r="J3235" s="17"/>
    </row>
    <row r="3236" spans="1:10" outlineLevel="3">
      <c r="A3236" s="15"/>
      <c r="B3236" s="16" t="s">
        <v>10688</v>
      </c>
      <c r="C3236" t="s">
        <v>10689</v>
      </c>
      <c r="D3236"/>
      <c r="E3236" t="s">
        <v>10690</v>
      </c>
      <c r="F3236"/>
      <c r="G3236">
        <v>9</v>
      </c>
      <c r="H3236">
        <v>0</v>
      </c>
      <c r="I3236">
        <f>IF(H3236&gt;=1,PRODUCT(G3236:H3236),"")</f>
      </c>
      <c r="J3236" s="17"/>
    </row>
    <row r="3237" spans="1:10" outlineLevel="3">
      <c r="A3237" s="15"/>
      <c r="B3237" s="16" t="s">
        <v>10691</v>
      </c>
      <c r="C3237" t="s">
        <v>10692</v>
      </c>
      <c r="D3237"/>
      <c r="E3237" t="s">
        <v>10693</v>
      </c>
      <c r="F3237"/>
      <c r="G3237">
        <v>9</v>
      </c>
      <c r="H3237">
        <v>0</v>
      </c>
      <c r="I3237">
        <f>IF(H3237&gt;=1,PRODUCT(G3237:H3237),"")</f>
      </c>
      <c r="J3237" s="17"/>
    </row>
    <row r="3238" spans="1:10" outlineLevel="2">
      <c r="A3238" t="s">
        <v>10694</v>
      </c>
      <c r="B3238"/>
      <c r="C3238"/>
      <c r="D3238"/>
      <c r="E3238"/>
      <c r="F3238"/>
      <c r="G3238"/>
      <c r="H3238"/>
      <c r="I3238"/>
      <c r="J3238"/>
    </row>
    <row r="3239" spans="1:10" outlineLevel="3">
      <c r="A3239" s="15"/>
      <c r="B3239" s="16" t="s">
        <v>10695</v>
      </c>
      <c r="C3239" t="s">
        <v>10696</v>
      </c>
      <c r="D3239"/>
      <c r="E3239" t="s">
        <v>10697</v>
      </c>
      <c r="F3239"/>
      <c r="G3239">
        <v>9</v>
      </c>
      <c r="H3239">
        <v>0</v>
      </c>
      <c r="I3239">
        <f>IF(H3239&gt;=1,PRODUCT(G3239:H3239),"")</f>
      </c>
      <c r="J3239" s="17"/>
    </row>
    <row r="3240" spans="1:10" outlineLevel="3">
      <c r="A3240" s="15"/>
      <c r="B3240" s="16" t="s">
        <v>10698</v>
      </c>
      <c r="C3240" t="s">
        <v>10699</v>
      </c>
      <c r="D3240"/>
      <c r="E3240" t="s">
        <v>10700</v>
      </c>
      <c r="F3240"/>
      <c r="G3240">
        <v>9</v>
      </c>
      <c r="H3240">
        <v>0</v>
      </c>
      <c r="I3240">
        <f>IF(H3240&gt;=1,PRODUCT(G3240:H3240),"")</f>
      </c>
      <c r="J3240" s="17"/>
    </row>
    <row r="3241" spans="1:10" outlineLevel="3">
      <c r="A3241" s="15"/>
      <c r="B3241" s="16" t="s">
        <v>10701</v>
      </c>
      <c r="C3241" t="s">
        <v>10702</v>
      </c>
      <c r="D3241"/>
      <c r="E3241" t="s">
        <v>10703</v>
      </c>
      <c r="F3241"/>
      <c r="G3241">
        <v>9</v>
      </c>
      <c r="H3241">
        <v>0</v>
      </c>
      <c r="I3241">
        <f>IF(H3241&gt;=1,PRODUCT(G3241:H3241),"")</f>
      </c>
      <c r="J3241" s="17"/>
    </row>
    <row r="3242" spans="1:10" outlineLevel="3">
      <c r="A3242" s="15"/>
      <c r="B3242" s="16" t="s">
        <v>10704</v>
      </c>
      <c r="C3242" t="s">
        <v>10705</v>
      </c>
      <c r="D3242"/>
      <c r="E3242" t="s">
        <v>10706</v>
      </c>
      <c r="F3242"/>
      <c r="G3242">
        <v>9</v>
      </c>
      <c r="H3242">
        <v>0</v>
      </c>
      <c r="I3242">
        <f>IF(H3242&gt;=1,PRODUCT(G3242:H3242),"")</f>
      </c>
      <c r="J3242" s="17"/>
    </row>
    <row r="3243" spans="1:10" outlineLevel="3">
      <c r="A3243" s="15"/>
      <c r="B3243" s="16" t="s">
        <v>10707</v>
      </c>
      <c r="C3243" t="s">
        <v>10708</v>
      </c>
      <c r="D3243"/>
      <c r="E3243" t="s">
        <v>10709</v>
      </c>
      <c r="F3243"/>
      <c r="G3243">
        <v>9</v>
      </c>
      <c r="H3243">
        <v>0</v>
      </c>
      <c r="I3243">
        <f>IF(H3243&gt;=1,PRODUCT(G3243:H3243),"")</f>
      </c>
      <c r="J3243" s="17"/>
    </row>
    <row r="3244" spans="1:10" outlineLevel="3">
      <c r="A3244" s="15"/>
      <c r="B3244" s="16" t="s">
        <v>10710</v>
      </c>
      <c r="C3244" t="s">
        <v>10711</v>
      </c>
      <c r="D3244"/>
      <c r="E3244" t="s">
        <v>10712</v>
      </c>
      <c r="F3244"/>
      <c r="G3244">
        <v>9</v>
      </c>
      <c r="H3244">
        <v>0</v>
      </c>
      <c r="I3244">
        <f>IF(H3244&gt;=1,PRODUCT(G3244:H3244),"")</f>
      </c>
      <c r="J3244" s="17"/>
    </row>
    <row r="3245" spans="1:10" outlineLevel="3">
      <c r="A3245" s="15"/>
      <c r="B3245" s="16" t="s">
        <v>10713</v>
      </c>
      <c r="C3245" t="s">
        <v>10714</v>
      </c>
      <c r="D3245"/>
      <c r="E3245" t="s">
        <v>10715</v>
      </c>
      <c r="F3245"/>
      <c r="G3245">
        <v>9</v>
      </c>
      <c r="H3245">
        <v>0</v>
      </c>
      <c r="I3245">
        <f>IF(H3245&gt;=1,PRODUCT(G3245:H3245),"")</f>
      </c>
      <c r="J3245" s="17"/>
    </row>
    <row r="3246" spans="1:10" outlineLevel="3">
      <c r="A3246" s="15"/>
      <c r="B3246" s="16" t="s">
        <v>10716</v>
      </c>
      <c r="C3246" t="s">
        <v>10717</v>
      </c>
      <c r="D3246"/>
      <c r="E3246" t="s">
        <v>10718</v>
      </c>
      <c r="F3246"/>
      <c r="G3246">
        <v>9</v>
      </c>
      <c r="H3246">
        <v>0</v>
      </c>
      <c r="I3246">
        <f>IF(H3246&gt;=1,PRODUCT(G3246:H3246),"")</f>
      </c>
      <c r="J3246" s="17"/>
    </row>
    <row r="3247" spans="1:10" outlineLevel="3">
      <c r="A3247" s="15"/>
      <c r="B3247" s="16" t="s">
        <v>10719</v>
      </c>
      <c r="C3247" t="s">
        <v>10720</v>
      </c>
      <c r="D3247"/>
      <c r="E3247" t="s">
        <v>10721</v>
      </c>
      <c r="F3247"/>
      <c r="G3247">
        <v>9</v>
      </c>
      <c r="H3247">
        <v>0</v>
      </c>
      <c r="I3247">
        <f>IF(H3247&gt;=1,PRODUCT(G3247:H3247),"")</f>
      </c>
      <c r="J3247" s="17"/>
    </row>
    <row r="3248" spans="1:10" outlineLevel="3">
      <c r="A3248" s="15"/>
      <c r="B3248" s="16" t="s">
        <v>10722</v>
      </c>
      <c r="C3248" t="s">
        <v>10723</v>
      </c>
      <c r="D3248"/>
      <c r="E3248" t="s">
        <v>10724</v>
      </c>
      <c r="F3248"/>
      <c r="G3248">
        <v>9</v>
      </c>
      <c r="H3248">
        <v>0</v>
      </c>
      <c r="I3248">
        <f>IF(H3248&gt;=1,PRODUCT(G3248:H3248),"")</f>
      </c>
      <c r="J3248" s="17"/>
    </row>
    <row r="3249" spans="1:10" outlineLevel="2">
      <c r="A3249" t="s">
        <v>10725</v>
      </c>
      <c r="B3249"/>
      <c r="C3249"/>
      <c r="D3249"/>
      <c r="E3249"/>
      <c r="F3249"/>
      <c r="G3249"/>
      <c r="H3249"/>
      <c r="I3249"/>
      <c r="J3249"/>
    </row>
    <row r="3250" spans="1:10" outlineLevel="3">
      <c r="A3250" s="15"/>
      <c r="B3250" s="16" t="s">
        <v>10726</v>
      </c>
      <c r="C3250" t="s">
        <v>10727</v>
      </c>
      <c r="D3250"/>
      <c r="E3250" t="s">
        <v>10728</v>
      </c>
      <c r="F3250"/>
      <c r="G3250">
        <v>10</v>
      </c>
      <c r="H3250">
        <v>0</v>
      </c>
      <c r="I3250">
        <f>IF(H3250&gt;=1,PRODUCT(G3250:H3250),"")</f>
      </c>
      <c r="J3250" s="17"/>
    </row>
    <row r="3251" spans="1:10" outlineLevel="3">
      <c r="A3251" s="15"/>
      <c r="B3251" s="16" t="s">
        <v>10729</v>
      </c>
      <c r="C3251"/>
      <c r="D3251"/>
      <c r="E3251" t="s">
        <v>10730</v>
      </c>
      <c r="F3251"/>
      <c r="G3251">
        <v>7</v>
      </c>
      <c r="H3251">
        <v>0</v>
      </c>
      <c r="I3251">
        <f>IF(H3251&gt;=1,PRODUCT(G3251:H3251),"")</f>
      </c>
      <c r="J3251" s="17"/>
    </row>
    <row r="3252" spans="1:10" outlineLevel="3">
      <c r="A3252" s="15"/>
      <c r="B3252" s="16" t="s">
        <v>10731</v>
      </c>
      <c r="C3252"/>
      <c r="D3252"/>
      <c r="E3252" t="s">
        <v>10732</v>
      </c>
      <c r="F3252"/>
      <c r="G3252">
        <v>7</v>
      </c>
      <c r="H3252">
        <v>0</v>
      </c>
      <c r="I3252">
        <f>IF(H3252&gt;=1,PRODUCT(G3252:H3252),"")</f>
      </c>
      <c r="J3252" s="17"/>
    </row>
    <row r="3253" spans="1:10" outlineLevel="3">
      <c r="A3253" s="15"/>
      <c r="B3253" s="16" t="s">
        <v>10733</v>
      </c>
      <c r="C3253" t="s">
        <v>10734</v>
      </c>
      <c r="D3253"/>
      <c r="E3253" t="s">
        <v>10735</v>
      </c>
      <c r="F3253"/>
      <c r="G3253">
        <v>26</v>
      </c>
      <c r="H3253">
        <v>0</v>
      </c>
      <c r="I3253">
        <f>IF(H3253&gt;=1,PRODUCT(G3253:H3253),"")</f>
      </c>
      <c r="J3253" s="17"/>
    </row>
    <row r="3254" spans="1:10" outlineLevel="3">
      <c r="A3254" s="15"/>
      <c r="B3254" s="16" t="s">
        <v>10736</v>
      </c>
      <c r="C3254" t="s">
        <v>10737</v>
      </c>
      <c r="D3254"/>
      <c r="E3254" t="s">
        <v>10738</v>
      </c>
      <c r="F3254"/>
      <c r="G3254">
        <v>26</v>
      </c>
      <c r="H3254">
        <v>0</v>
      </c>
      <c r="I3254">
        <f>IF(H3254&gt;=1,PRODUCT(G3254:H3254),"")</f>
      </c>
      <c r="J3254" s="17"/>
    </row>
    <row r="3255" spans="1:10" outlineLevel="2">
      <c r="A3255" t="s">
        <v>10739</v>
      </c>
      <c r="B3255"/>
      <c r="C3255"/>
      <c r="D3255"/>
      <c r="E3255"/>
      <c r="F3255"/>
      <c r="G3255"/>
      <c r="H3255"/>
      <c r="I3255"/>
      <c r="J3255"/>
    </row>
    <row r="3256" spans="1:10" outlineLevel="3">
      <c r="A3256" s="15"/>
      <c r="B3256" s="16" t="s">
        <v>10740</v>
      </c>
      <c r="C3256" t="s">
        <v>10741</v>
      </c>
      <c r="D3256"/>
      <c r="E3256" t="s">
        <v>10742</v>
      </c>
      <c r="F3256"/>
      <c r="G3256">
        <v>12</v>
      </c>
      <c r="H3256">
        <v>0</v>
      </c>
      <c r="I3256">
        <f>IF(H3256&gt;=1,PRODUCT(G3256:H3256),"")</f>
      </c>
      <c r="J3256" s="17"/>
    </row>
    <row r="3257" spans="1:10" outlineLevel="3">
      <c r="A3257" t="s">
        <v>10743</v>
      </c>
      <c r="B3257"/>
      <c r="C3257"/>
      <c r="D3257"/>
      <c r="E3257"/>
      <c r="F3257"/>
      <c r="G3257"/>
      <c r="H3257"/>
      <c r="I3257"/>
      <c r="J3257"/>
    </row>
    <row r="3258" spans="1:10" outlineLevel="4">
      <c r="A3258" s="15"/>
      <c r="B3258" s="16" t="s">
        <v>10744</v>
      </c>
      <c r="C3258" t="s">
        <v>10745</v>
      </c>
      <c r="D3258"/>
      <c r="E3258" t="s">
        <v>10746</v>
      </c>
      <c r="F3258"/>
      <c r="G3258">
        <v>40</v>
      </c>
      <c r="H3258">
        <v>0</v>
      </c>
      <c r="I3258">
        <f>IF(H3258&gt;=1,PRODUCT(G3258:H3258),"")</f>
      </c>
      <c r="J3258" s="17"/>
    </row>
    <row r="3259" spans="1:10" outlineLevel="4">
      <c r="A3259" s="15"/>
      <c r="B3259" s="16" t="s">
        <v>10747</v>
      </c>
      <c r="C3259" t="s">
        <v>10748</v>
      </c>
      <c r="D3259"/>
      <c r="E3259" t="s">
        <v>10749</v>
      </c>
      <c r="F3259"/>
      <c r="G3259">
        <v>40</v>
      </c>
      <c r="H3259">
        <v>0</v>
      </c>
      <c r="I3259">
        <f>IF(H3259&gt;=1,PRODUCT(G3259:H3259),"")</f>
      </c>
      <c r="J3259" s="17"/>
    </row>
    <row r="3260" spans="1:10" outlineLevel="4">
      <c r="A3260" s="15"/>
      <c r="B3260" s="16" t="s">
        <v>10750</v>
      </c>
      <c r="C3260" t="s">
        <v>10751</v>
      </c>
      <c r="D3260"/>
      <c r="E3260" t="s">
        <v>10752</v>
      </c>
      <c r="F3260"/>
      <c r="G3260">
        <v>40</v>
      </c>
      <c r="H3260">
        <v>0</v>
      </c>
      <c r="I3260">
        <f>IF(H3260&gt;=1,PRODUCT(G3260:H3260),"")</f>
      </c>
      <c r="J3260" s="17"/>
    </row>
    <row r="3261" spans="1:10" outlineLevel="4">
      <c r="A3261" s="15"/>
      <c r="B3261" s="16" t="s">
        <v>10753</v>
      </c>
      <c r="C3261" t="s">
        <v>10754</v>
      </c>
      <c r="D3261"/>
      <c r="E3261" t="s">
        <v>10755</v>
      </c>
      <c r="F3261"/>
      <c r="G3261">
        <v>40</v>
      </c>
      <c r="H3261">
        <v>0</v>
      </c>
      <c r="I3261">
        <f>IF(H3261&gt;=1,PRODUCT(G3261:H3261),"")</f>
      </c>
      <c r="J3261" s="17"/>
    </row>
    <row r="3262" spans="1:10" outlineLevel="4">
      <c r="A3262" s="15"/>
      <c r="B3262" s="16" t="s">
        <v>10756</v>
      </c>
      <c r="C3262" t="s">
        <v>10757</v>
      </c>
      <c r="D3262"/>
      <c r="E3262" t="s">
        <v>10758</v>
      </c>
      <c r="F3262"/>
      <c r="G3262">
        <v>40</v>
      </c>
      <c r="H3262">
        <v>0</v>
      </c>
      <c r="I3262">
        <f>IF(H3262&gt;=1,PRODUCT(G3262:H3262),"")</f>
      </c>
      <c r="J3262" s="17"/>
    </row>
    <row r="3263" spans="1:10" outlineLevel="4">
      <c r="A3263" s="15"/>
      <c r="B3263" s="16" t="s">
        <v>10759</v>
      </c>
      <c r="C3263" t="s">
        <v>10760</v>
      </c>
      <c r="D3263"/>
      <c r="E3263" t="s">
        <v>10761</v>
      </c>
      <c r="F3263"/>
      <c r="G3263">
        <v>40</v>
      </c>
      <c r="H3263">
        <v>0</v>
      </c>
      <c r="I3263">
        <f>IF(H3263&gt;=1,PRODUCT(G3263:H3263),"")</f>
      </c>
      <c r="J3263" s="17"/>
    </row>
    <row r="3264" spans="1:10" outlineLevel="4">
      <c r="A3264" s="15"/>
      <c r="B3264" s="16" t="s">
        <v>10762</v>
      </c>
      <c r="C3264" t="s">
        <v>10763</v>
      </c>
      <c r="D3264"/>
      <c r="E3264" t="s">
        <v>10764</v>
      </c>
      <c r="F3264"/>
      <c r="G3264">
        <v>40</v>
      </c>
      <c r="H3264">
        <v>0</v>
      </c>
      <c r="I3264">
        <f>IF(H3264&gt;=1,PRODUCT(G3264:H3264),"")</f>
      </c>
      <c r="J3264" s="17"/>
    </row>
    <row r="3265" spans="1:10" outlineLevel="4">
      <c r="A3265" s="15"/>
      <c r="B3265" s="16" t="s">
        <v>10765</v>
      </c>
      <c r="C3265" t="s">
        <v>10766</v>
      </c>
      <c r="D3265"/>
      <c r="E3265" t="s">
        <v>10767</v>
      </c>
      <c r="F3265"/>
      <c r="G3265">
        <v>40</v>
      </c>
      <c r="H3265">
        <v>0</v>
      </c>
      <c r="I3265">
        <f>IF(H3265&gt;=1,PRODUCT(G3265:H3265),"")</f>
      </c>
      <c r="J3265" s="17"/>
    </row>
    <row r="3266" spans="1:10" outlineLevel="4">
      <c r="A3266" s="15"/>
      <c r="B3266" s="16" t="s">
        <v>10768</v>
      </c>
      <c r="C3266" t="s">
        <v>10769</v>
      </c>
      <c r="D3266"/>
      <c r="E3266" t="s">
        <v>10770</v>
      </c>
      <c r="F3266"/>
      <c r="G3266">
        <v>40</v>
      </c>
      <c r="H3266">
        <v>0</v>
      </c>
      <c r="I3266">
        <f>IF(H3266&gt;=1,PRODUCT(G3266:H3266),"")</f>
      </c>
      <c r="J3266" s="17"/>
    </row>
    <row r="3267" spans="1:10" outlineLevel="4">
      <c r="A3267" s="15"/>
      <c r="B3267" s="16" t="s">
        <v>10771</v>
      </c>
      <c r="C3267" t="s">
        <v>10772</v>
      </c>
      <c r="D3267"/>
      <c r="E3267" t="s">
        <v>10773</v>
      </c>
      <c r="F3267"/>
      <c r="G3267">
        <v>40</v>
      </c>
      <c r="H3267">
        <v>0</v>
      </c>
      <c r="I3267">
        <f>IF(H3267&gt;=1,PRODUCT(G3267:H3267),"")</f>
      </c>
      <c r="J3267" s="17"/>
    </row>
    <row r="3268" spans="1:10" outlineLevel="4">
      <c r="A3268" s="15"/>
      <c r="B3268" s="16" t="s">
        <v>10774</v>
      </c>
      <c r="C3268" t="s">
        <v>10775</v>
      </c>
      <c r="D3268"/>
      <c r="E3268" t="s">
        <v>10776</v>
      </c>
      <c r="F3268"/>
      <c r="G3268">
        <v>40</v>
      </c>
      <c r="H3268">
        <v>0</v>
      </c>
      <c r="I3268">
        <f>IF(H3268&gt;=1,PRODUCT(G3268:H3268),"")</f>
      </c>
      <c r="J3268" s="17"/>
    </row>
    <row r="3269" spans="1:10" outlineLevel="4">
      <c r="A3269" s="15"/>
      <c r="B3269" s="16" t="s">
        <v>10777</v>
      </c>
      <c r="C3269" t="s">
        <v>10778</v>
      </c>
      <c r="D3269"/>
      <c r="E3269" t="s">
        <v>10779</v>
      </c>
      <c r="F3269"/>
      <c r="G3269">
        <v>40</v>
      </c>
      <c r="H3269">
        <v>0</v>
      </c>
      <c r="I3269">
        <f>IF(H3269&gt;=1,PRODUCT(G3269:H3269),"")</f>
      </c>
      <c r="J3269" s="17"/>
    </row>
    <row r="3270" spans="1:10" outlineLevel="4">
      <c r="A3270" s="15"/>
      <c r="B3270" s="16" t="s">
        <v>10780</v>
      </c>
      <c r="C3270" t="s">
        <v>10781</v>
      </c>
      <c r="D3270"/>
      <c r="E3270" t="s">
        <v>10782</v>
      </c>
      <c r="F3270"/>
      <c r="G3270">
        <v>40</v>
      </c>
      <c r="H3270">
        <v>0</v>
      </c>
      <c r="I3270">
        <f>IF(H3270&gt;=1,PRODUCT(G3270:H3270),"")</f>
      </c>
      <c r="J3270" s="17"/>
    </row>
    <row r="3271" spans="1:10" outlineLevel="4">
      <c r="A3271" s="15"/>
      <c r="B3271" s="16" t="s">
        <v>10783</v>
      </c>
      <c r="C3271" t="s">
        <v>10784</v>
      </c>
      <c r="D3271"/>
      <c r="E3271" t="s">
        <v>10785</v>
      </c>
      <c r="F3271"/>
      <c r="G3271">
        <v>40</v>
      </c>
      <c r="H3271">
        <v>0</v>
      </c>
      <c r="I3271">
        <f>IF(H3271&gt;=1,PRODUCT(G3271:H3271),"")</f>
      </c>
      <c r="J3271" s="17"/>
    </row>
    <row r="3272" spans="1:10" outlineLevel="4">
      <c r="A3272" s="15"/>
      <c r="B3272" s="16" t="s">
        <v>10786</v>
      </c>
      <c r="C3272" t="s">
        <v>10787</v>
      </c>
      <c r="D3272"/>
      <c r="E3272" t="s">
        <v>10788</v>
      </c>
      <c r="F3272" t="s">
        <v>10789</v>
      </c>
      <c r="G3272">
        <v>40</v>
      </c>
      <c r="H3272">
        <v>0</v>
      </c>
      <c r="I3272">
        <f>IF(H3272&gt;=1,PRODUCT(G3272:H3272),"")</f>
      </c>
      <c r="J3272" s="17"/>
    </row>
    <row r="3273" spans="1:10" outlineLevel="4">
      <c r="A3273" s="15"/>
      <c r="B3273" s="16" t="s">
        <v>10790</v>
      </c>
      <c r="C3273" t="s">
        <v>10791</v>
      </c>
      <c r="D3273"/>
      <c r="E3273" t="s">
        <v>10792</v>
      </c>
      <c r="F3273"/>
      <c r="G3273">
        <v>40</v>
      </c>
      <c r="H3273">
        <v>0</v>
      </c>
      <c r="I3273">
        <f>IF(H3273&gt;=1,PRODUCT(G3273:H3273),"")</f>
      </c>
      <c r="J3273" s="17"/>
    </row>
    <row r="3274" spans="1:10" outlineLevel="4">
      <c r="A3274" s="15"/>
      <c r="B3274" s="16" t="s">
        <v>10793</v>
      </c>
      <c r="C3274" t="s">
        <v>10794</v>
      </c>
      <c r="D3274"/>
      <c r="E3274" t="s">
        <v>10795</v>
      </c>
      <c r="F3274"/>
      <c r="G3274">
        <v>40</v>
      </c>
      <c r="H3274">
        <v>0</v>
      </c>
      <c r="I3274">
        <f>IF(H3274&gt;=1,PRODUCT(G3274:H3274),"")</f>
      </c>
      <c r="J3274" s="17"/>
    </row>
    <row r="3275" spans="1:10" outlineLevel="4">
      <c r="A3275" s="15"/>
      <c r="B3275" s="16" t="s">
        <v>10796</v>
      </c>
      <c r="C3275" t="s">
        <v>10797</v>
      </c>
      <c r="D3275"/>
      <c r="E3275" t="s">
        <v>10798</v>
      </c>
      <c r="F3275"/>
      <c r="G3275">
        <v>40</v>
      </c>
      <c r="H3275">
        <v>0</v>
      </c>
      <c r="I3275">
        <f>IF(H3275&gt;=1,PRODUCT(G3275:H3275),"")</f>
      </c>
      <c r="J3275" s="17"/>
    </row>
    <row r="3276" spans="1:10" outlineLevel="4">
      <c r="A3276" s="15"/>
      <c r="B3276" s="16" t="s">
        <v>10799</v>
      </c>
      <c r="C3276"/>
      <c r="D3276"/>
      <c r="E3276"/>
      <c r="F3276"/>
      <c r="G3276">
        <v>40</v>
      </c>
      <c r="H3276">
        <v>0</v>
      </c>
      <c r="I3276">
        <f>IF(H3276&gt;=1,PRODUCT(G3276:H3276),"")</f>
      </c>
      <c r="J3276" s="17"/>
    </row>
    <row r="3277" spans="1:10" outlineLevel="4">
      <c r="A3277" s="15"/>
      <c r="B3277" s="16" t="s">
        <v>10800</v>
      </c>
      <c r="C3277" t="s">
        <v>10801</v>
      </c>
      <c r="D3277"/>
      <c r="E3277" t="s">
        <v>10802</v>
      </c>
      <c r="F3277"/>
      <c r="G3277">
        <v>40</v>
      </c>
      <c r="H3277">
        <v>0</v>
      </c>
      <c r="I3277">
        <f>IF(H3277&gt;=1,PRODUCT(G3277:H3277),"")</f>
      </c>
      <c r="J3277" s="17"/>
    </row>
    <row r="3278" spans="1:10" outlineLevel="4">
      <c r="A3278" s="15"/>
      <c r="B3278" s="16" t="s">
        <v>10803</v>
      </c>
      <c r="C3278" t="s">
        <v>10804</v>
      </c>
      <c r="D3278"/>
      <c r="E3278" t="s">
        <v>10805</v>
      </c>
      <c r="F3278"/>
      <c r="G3278">
        <v>40</v>
      </c>
      <c r="H3278">
        <v>0</v>
      </c>
      <c r="I3278">
        <f>IF(H3278&gt;=1,PRODUCT(G3278:H3278),"")</f>
      </c>
      <c r="J3278" s="17"/>
    </row>
    <row r="3279" spans="1:10" outlineLevel="4">
      <c r="A3279" s="15"/>
      <c r="B3279" s="16" t="s">
        <v>10806</v>
      </c>
      <c r="C3279" t="s">
        <v>10807</v>
      </c>
      <c r="D3279"/>
      <c r="E3279" t="s">
        <v>10808</v>
      </c>
      <c r="F3279"/>
      <c r="G3279">
        <v>40</v>
      </c>
      <c r="H3279">
        <v>0</v>
      </c>
      <c r="I3279">
        <f>IF(H3279&gt;=1,PRODUCT(G3279:H3279),"")</f>
      </c>
      <c r="J3279" s="17"/>
    </row>
    <row r="3280" spans="1:10" outlineLevel="4">
      <c r="A3280" s="15"/>
      <c r="B3280" s="16" t="s">
        <v>10809</v>
      </c>
      <c r="C3280" t="s">
        <v>10810</v>
      </c>
      <c r="D3280"/>
      <c r="E3280" t="s">
        <v>10811</v>
      </c>
      <c r="F3280"/>
      <c r="G3280">
        <v>40</v>
      </c>
      <c r="H3280">
        <v>0</v>
      </c>
      <c r="I3280">
        <f>IF(H3280&gt;=1,PRODUCT(G3280:H3280),"")</f>
      </c>
      <c r="J3280" s="17"/>
    </row>
    <row r="3281" spans="1:10" outlineLevel="4">
      <c r="A3281" s="15"/>
      <c r="B3281" s="16" t="s">
        <v>10812</v>
      </c>
      <c r="C3281" t="s">
        <v>10813</v>
      </c>
      <c r="D3281"/>
      <c r="E3281" t="s">
        <v>10814</v>
      </c>
      <c r="F3281"/>
      <c r="G3281">
        <v>40</v>
      </c>
      <c r="H3281">
        <v>0</v>
      </c>
      <c r="I3281">
        <f>IF(H3281&gt;=1,PRODUCT(G3281:H3281),"")</f>
      </c>
      <c r="J3281" s="17"/>
    </row>
    <row r="3282" spans="1:10" outlineLevel="4">
      <c r="A3282" s="15"/>
      <c r="B3282" s="16" t="s">
        <v>10815</v>
      </c>
      <c r="C3282" t="s">
        <v>10816</v>
      </c>
      <c r="D3282"/>
      <c r="E3282" t="s">
        <v>10817</v>
      </c>
      <c r="F3282"/>
      <c r="G3282">
        <v>40</v>
      </c>
      <c r="H3282">
        <v>0</v>
      </c>
      <c r="I3282">
        <f>IF(H3282&gt;=1,PRODUCT(G3282:H3282),"")</f>
      </c>
      <c r="J3282" s="17"/>
    </row>
    <row r="3283" spans="1:10" outlineLevel="4">
      <c r="A3283" s="15"/>
      <c r="B3283" s="16" t="s">
        <v>10818</v>
      </c>
      <c r="C3283" t="s">
        <v>10819</v>
      </c>
      <c r="D3283"/>
      <c r="E3283" t="s">
        <v>10820</v>
      </c>
      <c r="F3283"/>
      <c r="G3283">
        <v>40</v>
      </c>
      <c r="H3283">
        <v>0</v>
      </c>
      <c r="I3283">
        <f>IF(H3283&gt;=1,PRODUCT(G3283:H3283),"")</f>
      </c>
      <c r="J3283" s="17"/>
    </row>
    <row r="3284" spans="1:10" outlineLevel="4">
      <c r="A3284" s="15"/>
      <c r="B3284" s="16" t="s">
        <v>10821</v>
      </c>
      <c r="C3284" t="s">
        <v>10822</v>
      </c>
      <c r="D3284"/>
      <c r="E3284" t="s">
        <v>10823</v>
      </c>
      <c r="F3284"/>
      <c r="G3284">
        <v>40</v>
      </c>
      <c r="H3284">
        <v>0</v>
      </c>
      <c r="I3284">
        <f>IF(H3284&gt;=1,PRODUCT(G3284:H3284),"")</f>
      </c>
      <c r="J3284" s="17"/>
    </row>
    <row r="3285" spans="1:10" outlineLevel="4">
      <c r="A3285" s="15"/>
      <c r="B3285" s="16" t="s">
        <v>10824</v>
      </c>
      <c r="C3285" t="s">
        <v>10825</v>
      </c>
      <c r="D3285"/>
      <c r="E3285" t="s">
        <v>10826</v>
      </c>
      <c r="F3285"/>
      <c r="G3285">
        <v>40</v>
      </c>
      <c r="H3285">
        <v>0</v>
      </c>
      <c r="I3285">
        <f>IF(H3285&gt;=1,PRODUCT(G3285:H3285),"")</f>
      </c>
      <c r="J3285" s="17"/>
    </row>
    <row r="3286" spans="1:10" outlineLevel="4">
      <c r="A3286" s="15"/>
      <c r="B3286" s="16" t="s">
        <v>10827</v>
      </c>
      <c r="C3286" t="s">
        <v>10828</v>
      </c>
      <c r="D3286"/>
      <c r="E3286" t="s">
        <v>10829</v>
      </c>
      <c r="F3286"/>
      <c r="G3286">
        <v>40</v>
      </c>
      <c r="H3286">
        <v>0</v>
      </c>
      <c r="I3286">
        <f>IF(H3286&gt;=1,PRODUCT(G3286:H3286),"")</f>
      </c>
      <c r="J3286" s="17"/>
    </row>
    <row r="3287" spans="1:10" outlineLevel="4">
      <c r="A3287" s="15"/>
      <c r="B3287" s="16" t="s">
        <v>10830</v>
      </c>
      <c r="C3287" t="s">
        <v>10831</v>
      </c>
      <c r="D3287"/>
      <c r="E3287" t="s">
        <v>10832</v>
      </c>
      <c r="F3287"/>
      <c r="G3287">
        <v>40</v>
      </c>
      <c r="H3287">
        <v>0</v>
      </c>
      <c r="I3287">
        <f>IF(H3287&gt;=1,PRODUCT(G3287:H3287),"")</f>
      </c>
      <c r="J3287" s="17"/>
    </row>
    <row r="3288" spans="1:10" outlineLevel="4">
      <c r="A3288" s="15"/>
      <c r="B3288" s="16" t="s">
        <v>10833</v>
      </c>
      <c r="C3288" t="s">
        <v>10834</v>
      </c>
      <c r="D3288"/>
      <c r="E3288" t="s">
        <v>10835</v>
      </c>
      <c r="F3288"/>
      <c r="G3288">
        <v>40</v>
      </c>
      <c r="H3288">
        <v>0</v>
      </c>
      <c r="I3288">
        <f>IF(H3288&gt;=1,PRODUCT(G3288:H3288),"")</f>
      </c>
      <c r="J3288" s="17"/>
    </row>
    <row r="3289" spans="1:10" outlineLevel="4">
      <c r="A3289" s="15"/>
      <c r="B3289" s="16" t="s">
        <v>10836</v>
      </c>
      <c r="C3289" t="s">
        <v>10837</v>
      </c>
      <c r="D3289"/>
      <c r="E3289" t="s">
        <v>10838</v>
      </c>
      <c r="F3289"/>
      <c r="G3289">
        <v>40</v>
      </c>
      <c r="H3289">
        <v>0</v>
      </c>
      <c r="I3289">
        <f>IF(H3289&gt;=1,PRODUCT(G3289:H3289),"")</f>
      </c>
      <c r="J3289" s="17"/>
    </row>
    <row r="3290" spans="1:10" outlineLevel="4">
      <c r="A3290" s="15"/>
      <c r="B3290" s="16" t="s">
        <v>10839</v>
      </c>
      <c r="C3290" t="s">
        <v>10840</v>
      </c>
      <c r="D3290"/>
      <c r="E3290" t="s">
        <v>10841</v>
      </c>
      <c r="F3290"/>
      <c r="G3290">
        <v>40</v>
      </c>
      <c r="H3290">
        <v>0</v>
      </c>
      <c r="I3290">
        <f>IF(H3290&gt;=1,PRODUCT(G3290:H3290),"")</f>
      </c>
      <c r="J3290" s="17"/>
    </row>
    <row r="3291" spans="1:10" outlineLevel="4">
      <c r="A3291" s="15"/>
      <c r="B3291" s="16" t="s">
        <v>10842</v>
      </c>
      <c r="C3291" t="s">
        <v>10843</v>
      </c>
      <c r="D3291"/>
      <c r="E3291" t="s">
        <v>10844</v>
      </c>
      <c r="F3291"/>
      <c r="G3291">
        <v>40</v>
      </c>
      <c r="H3291">
        <v>0</v>
      </c>
      <c r="I3291">
        <f>IF(H3291&gt;=1,PRODUCT(G3291:H3291),"")</f>
      </c>
      <c r="J3291" s="17"/>
    </row>
    <row r="3292" spans="1:10" outlineLevel="4">
      <c r="A3292" s="15"/>
      <c r="B3292" s="16" t="s">
        <v>10845</v>
      </c>
      <c r="C3292" t="s">
        <v>10846</v>
      </c>
      <c r="D3292"/>
      <c r="E3292" t="s">
        <v>10847</v>
      </c>
      <c r="F3292"/>
      <c r="G3292">
        <v>40</v>
      </c>
      <c r="H3292">
        <v>0</v>
      </c>
      <c r="I3292">
        <f>IF(H3292&gt;=1,PRODUCT(G3292:H3292),"")</f>
      </c>
      <c r="J3292" s="17"/>
    </row>
    <row r="3293" spans="1:10" outlineLevel="4">
      <c r="A3293" s="15"/>
      <c r="B3293" s="16" t="s">
        <v>10848</v>
      </c>
      <c r="C3293" t="s">
        <v>10849</v>
      </c>
      <c r="D3293"/>
      <c r="E3293" t="s">
        <v>10850</v>
      </c>
      <c r="F3293"/>
      <c r="G3293">
        <v>40</v>
      </c>
      <c r="H3293">
        <v>0</v>
      </c>
      <c r="I3293">
        <f>IF(H3293&gt;=1,PRODUCT(G3293:H3293),"")</f>
      </c>
      <c r="J3293" s="17"/>
    </row>
    <row r="3294" spans="1:10" outlineLevel="4">
      <c r="A3294" s="15"/>
      <c r="B3294" s="16" t="s">
        <v>10851</v>
      </c>
      <c r="C3294" t="s">
        <v>10852</v>
      </c>
      <c r="D3294"/>
      <c r="E3294" t="s">
        <v>10853</v>
      </c>
      <c r="F3294"/>
      <c r="G3294">
        <v>40</v>
      </c>
      <c r="H3294">
        <v>0</v>
      </c>
      <c r="I3294">
        <f>IF(H3294&gt;=1,PRODUCT(G3294:H3294),"")</f>
      </c>
      <c r="J3294" s="17"/>
    </row>
    <row r="3295" spans="1:10" outlineLevel="4">
      <c r="A3295" s="15"/>
      <c r="B3295" s="16" t="s">
        <v>10854</v>
      </c>
      <c r="C3295" t="s">
        <v>10855</v>
      </c>
      <c r="D3295"/>
      <c r="E3295" t="s">
        <v>10856</v>
      </c>
      <c r="F3295"/>
      <c r="G3295">
        <v>40</v>
      </c>
      <c r="H3295">
        <v>0</v>
      </c>
      <c r="I3295">
        <f>IF(H3295&gt;=1,PRODUCT(G3295:H3295),"")</f>
      </c>
      <c r="J3295" s="17"/>
    </row>
    <row r="3296" spans="1:10" outlineLevel="4">
      <c r="A3296" s="15"/>
      <c r="B3296" s="16" t="s">
        <v>10857</v>
      </c>
      <c r="C3296" t="s">
        <v>10858</v>
      </c>
      <c r="D3296"/>
      <c r="E3296" t="s">
        <v>10859</v>
      </c>
      <c r="F3296"/>
      <c r="G3296">
        <v>40</v>
      </c>
      <c r="H3296">
        <v>0</v>
      </c>
      <c r="I3296">
        <f>IF(H3296&gt;=1,PRODUCT(G3296:H3296),"")</f>
      </c>
      <c r="J3296" s="17"/>
    </row>
    <row r="3297" spans="1:10" outlineLevel="4">
      <c r="A3297" s="15"/>
      <c r="B3297" s="16" t="s">
        <v>10860</v>
      </c>
      <c r="C3297" t="s">
        <v>10861</v>
      </c>
      <c r="D3297"/>
      <c r="E3297" t="s">
        <v>10862</v>
      </c>
      <c r="F3297"/>
      <c r="G3297">
        <v>40</v>
      </c>
      <c r="H3297">
        <v>0</v>
      </c>
      <c r="I3297">
        <f>IF(H3297&gt;=1,PRODUCT(G3297:H3297),"")</f>
      </c>
      <c r="J3297" s="17"/>
    </row>
    <row r="3298" spans="1:10" outlineLevel="4">
      <c r="A3298" s="15"/>
      <c r="B3298" s="16" t="s">
        <v>10863</v>
      </c>
      <c r="C3298" t="s">
        <v>10864</v>
      </c>
      <c r="D3298"/>
      <c r="E3298" t="s">
        <v>10865</v>
      </c>
      <c r="F3298"/>
      <c r="G3298">
        <v>40</v>
      </c>
      <c r="H3298">
        <v>0</v>
      </c>
      <c r="I3298">
        <f>IF(H3298&gt;=1,PRODUCT(G3298:H3298),"")</f>
      </c>
      <c r="J3298" s="17"/>
    </row>
    <row r="3299" spans="1:10" outlineLevel="4">
      <c r="A3299" s="15"/>
      <c r="B3299" s="16" t="s">
        <v>10866</v>
      </c>
      <c r="C3299" t="s">
        <v>10867</v>
      </c>
      <c r="D3299"/>
      <c r="E3299" t="s">
        <v>10868</v>
      </c>
      <c r="F3299"/>
      <c r="G3299">
        <v>40</v>
      </c>
      <c r="H3299">
        <v>0</v>
      </c>
      <c r="I3299">
        <f>IF(H3299&gt;=1,PRODUCT(G3299:H3299),"")</f>
      </c>
      <c r="J3299" s="17"/>
    </row>
    <row r="3300" spans="1:10" outlineLevel="4">
      <c r="A3300" s="15"/>
      <c r="B3300" s="16" t="s">
        <v>10869</v>
      </c>
      <c r="C3300" t="s">
        <v>10870</v>
      </c>
      <c r="D3300"/>
      <c r="E3300" t="s">
        <v>10871</v>
      </c>
      <c r="F3300"/>
      <c r="G3300">
        <v>40</v>
      </c>
      <c r="H3300">
        <v>0</v>
      </c>
      <c r="I3300">
        <f>IF(H3300&gt;=1,PRODUCT(G3300:H3300),"")</f>
      </c>
      <c r="J3300" s="17"/>
    </row>
    <row r="3301" spans="1:10" outlineLevel="4">
      <c r="A3301" s="15"/>
      <c r="B3301" s="16" t="s">
        <v>10872</v>
      </c>
      <c r="C3301" t="s">
        <v>10873</v>
      </c>
      <c r="D3301"/>
      <c r="E3301" t="s">
        <v>10874</v>
      </c>
      <c r="F3301"/>
      <c r="G3301">
        <v>40</v>
      </c>
      <c r="H3301">
        <v>0</v>
      </c>
      <c r="I3301">
        <f>IF(H3301&gt;=1,PRODUCT(G3301:H3301),"")</f>
      </c>
      <c r="J3301" s="17"/>
    </row>
    <row r="3302" spans="1:10" outlineLevel="4">
      <c r="A3302" s="15"/>
      <c r="B3302" s="16" t="s">
        <v>10875</v>
      </c>
      <c r="C3302" t="s">
        <v>10876</v>
      </c>
      <c r="D3302"/>
      <c r="E3302" t="s">
        <v>10877</v>
      </c>
      <c r="F3302"/>
      <c r="G3302">
        <v>40</v>
      </c>
      <c r="H3302">
        <v>0</v>
      </c>
      <c r="I3302">
        <f>IF(H3302&gt;=1,PRODUCT(G3302:H3302),"")</f>
      </c>
      <c r="J3302" s="17"/>
    </row>
    <row r="3303" spans="1:10" outlineLevel="4">
      <c r="A3303" s="15"/>
      <c r="B3303" s="16" t="s">
        <v>10878</v>
      </c>
      <c r="C3303" t="s">
        <v>10879</v>
      </c>
      <c r="D3303"/>
      <c r="E3303" t="s">
        <v>10880</v>
      </c>
      <c r="F3303"/>
      <c r="G3303">
        <v>40</v>
      </c>
      <c r="H3303">
        <v>0</v>
      </c>
      <c r="I3303">
        <f>IF(H3303&gt;=1,PRODUCT(G3303:H3303),"")</f>
      </c>
      <c r="J3303" s="17"/>
    </row>
    <row r="3304" spans="1:10" outlineLevel="4">
      <c r="A3304" s="15"/>
      <c r="B3304" s="16" t="s">
        <v>10881</v>
      </c>
      <c r="C3304" t="s">
        <v>10882</v>
      </c>
      <c r="D3304"/>
      <c r="E3304" t="s">
        <v>10883</v>
      </c>
      <c r="F3304"/>
      <c r="G3304">
        <v>40</v>
      </c>
      <c r="H3304">
        <v>0</v>
      </c>
      <c r="I3304">
        <f>IF(H3304&gt;=1,PRODUCT(G3304:H3304),"")</f>
      </c>
      <c r="J3304" s="17"/>
    </row>
    <row r="3305" spans="1:10" outlineLevel="4">
      <c r="A3305" s="15"/>
      <c r="B3305" s="16" t="s">
        <v>10884</v>
      </c>
      <c r="C3305" t="s">
        <v>10885</v>
      </c>
      <c r="D3305"/>
      <c r="E3305"/>
      <c r="F3305"/>
      <c r="G3305">
        <v>40</v>
      </c>
      <c r="H3305">
        <v>0</v>
      </c>
      <c r="I3305">
        <f>IF(H3305&gt;=1,PRODUCT(G3305:H3305),"")</f>
      </c>
      <c r="J3305" s="17"/>
    </row>
    <row r="3306" spans="1:10" outlineLevel="4">
      <c r="A3306" s="15"/>
      <c r="B3306" s="16" t="s">
        <v>10886</v>
      </c>
      <c r="C3306" t="s">
        <v>10887</v>
      </c>
      <c r="D3306"/>
      <c r="E3306" t="s">
        <v>10888</v>
      </c>
      <c r="F3306"/>
      <c r="G3306">
        <v>40</v>
      </c>
      <c r="H3306">
        <v>0</v>
      </c>
      <c r="I3306">
        <f>IF(H3306&gt;=1,PRODUCT(G3306:H3306),"")</f>
      </c>
      <c r="J3306" s="17"/>
    </row>
    <row r="3307" spans="1:10" outlineLevel="4">
      <c r="A3307" s="15"/>
      <c r="B3307" s="16" t="s">
        <v>10889</v>
      </c>
      <c r="C3307" t="s">
        <v>10890</v>
      </c>
      <c r="D3307"/>
      <c r="E3307" t="s">
        <v>10891</v>
      </c>
      <c r="F3307"/>
      <c r="G3307">
        <v>40</v>
      </c>
      <c r="H3307">
        <v>0</v>
      </c>
      <c r="I3307">
        <f>IF(H3307&gt;=1,PRODUCT(G3307:H3307),"")</f>
      </c>
      <c r="J3307" s="17"/>
    </row>
    <row r="3308" spans="1:10" outlineLevel="4">
      <c r="A3308" s="15"/>
      <c r="B3308" s="16" t="s">
        <v>10892</v>
      </c>
      <c r="C3308" t="s">
        <v>10893</v>
      </c>
      <c r="D3308"/>
      <c r="E3308" t="s">
        <v>10894</v>
      </c>
      <c r="F3308"/>
      <c r="G3308">
        <v>40</v>
      </c>
      <c r="H3308">
        <v>0</v>
      </c>
      <c r="I3308">
        <f>IF(H3308&gt;=1,PRODUCT(G3308:H3308),"")</f>
      </c>
      <c r="J3308" s="17"/>
    </row>
    <row r="3309" spans="1:10" outlineLevel="4">
      <c r="A3309" s="15"/>
      <c r="B3309" s="16" t="s">
        <v>10895</v>
      </c>
      <c r="C3309" t="s">
        <v>10896</v>
      </c>
      <c r="D3309"/>
      <c r="E3309" t="s">
        <v>10897</v>
      </c>
      <c r="F3309"/>
      <c r="G3309">
        <v>40</v>
      </c>
      <c r="H3309">
        <v>0</v>
      </c>
      <c r="I3309">
        <f>IF(H3309&gt;=1,PRODUCT(G3309:H3309),"")</f>
      </c>
      <c r="J3309" s="17"/>
    </row>
    <row r="3310" spans="1:10" outlineLevel="4">
      <c r="A3310" s="15"/>
      <c r="B3310" s="16" t="s">
        <v>10898</v>
      </c>
      <c r="C3310" t="s">
        <v>10899</v>
      </c>
      <c r="D3310"/>
      <c r="E3310" t="s">
        <v>10900</v>
      </c>
      <c r="F3310"/>
      <c r="G3310">
        <v>40</v>
      </c>
      <c r="H3310">
        <v>0</v>
      </c>
      <c r="I3310">
        <f>IF(H3310&gt;=1,PRODUCT(G3310:H3310),"")</f>
      </c>
      <c r="J3310" s="17"/>
    </row>
    <row r="3311" spans="1:10" outlineLevel="4">
      <c r="A3311" s="15"/>
      <c r="B3311" s="16" t="s">
        <v>10901</v>
      </c>
      <c r="C3311" t="s">
        <v>10902</v>
      </c>
      <c r="D3311"/>
      <c r="E3311" t="s">
        <v>10903</v>
      </c>
      <c r="F3311"/>
      <c r="G3311">
        <v>40</v>
      </c>
      <c r="H3311">
        <v>0</v>
      </c>
      <c r="I3311">
        <f>IF(H3311&gt;=1,PRODUCT(G3311:H3311),"")</f>
      </c>
      <c r="J3311" s="17"/>
    </row>
    <row r="3312" spans="1:10" outlineLevel="4">
      <c r="A3312" s="15"/>
      <c r="B3312" s="16" t="s">
        <v>10904</v>
      </c>
      <c r="C3312" t="s">
        <v>10905</v>
      </c>
      <c r="D3312"/>
      <c r="E3312" t="s">
        <v>10906</v>
      </c>
      <c r="F3312"/>
      <c r="G3312">
        <v>40</v>
      </c>
      <c r="H3312">
        <v>0</v>
      </c>
      <c r="I3312">
        <f>IF(H3312&gt;=1,PRODUCT(G3312:H3312),"")</f>
      </c>
      <c r="J3312" s="17"/>
    </row>
    <row r="3313" spans="1:10" outlineLevel="4">
      <c r="A3313" s="15"/>
      <c r="B3313" s="16" t="s">
        <v>10907</v>
      </c>
      <c r="C3313" t="s">
        <v>10908</v>
      </c>
      <c r="D3313"/>
      <c r="E3313" t="s">
        <v>10909</v>
      </c>
      <c r="F3313"/>
      <c r="G3313">
        <v>40</v>
      </c>
      <c r="H3313">
        <v>0</v>
      </c>
      <c r="I3313">
        <f>IF(H3313&gt;=1,PRODUCT(G3313:H3313),"")</f>
      </c>
      <c r="J3313" s="17"/>
    </row>
    <row r="3314" spans="1:10" outlineLevel="4">
      <c r="A3314" s="15"/>
      <c r="B3314" s="16" t="s">
        <v>10910</v>
      </c>
      <c r="C3314"/>
      <c r="D3314"/>
      <c r="E3314"/>
      <c r="F3314"/>
      <c r="G3314">
        <v>40</v>
      </c>
      <c r="H3314">
        <v>0</v>
      </c>
      <c r="I3314">
        <f>IF(H3314&gt;=1,PRODUCT(G3314:H3314),"")</f>
      </c>
      <c r="J3314" s="17"/>
    </row>
    <row r="3315" spans="1:10" outlineLevel="4">
      <c r="A3315" s="15"/>
      <c r="B3315" s="16" t="s">
        <v>10911</v>
      </c>
      <c r="C3315"/>
      <c r="D3315"/>
      <c r="E3315"/>
      <c r="F3315"/>
      <c r="G3315">
        <v>40</v>
      </c>
      <c r="H3315">
        <v>0</v>
      </c>
      <c r="I3315">
        <f>IF(H3315&gt;=1,PRODUCT(G3315:H3315),"")</f>
      </c>
      <c r="J3315" s="17"/>
    </row>
    <row r="3316" spans="1:10" outlineLevel="4">
      <c r="A3316" s="15"/>
      <c r="B3316" s="16" t="s">
        <v>10912</v>
      </c>
      <c r="C3316"/>
      <c r="D3316"/>
      <c r="E3316"/>
      <c r="F3316"/>
      <c r="G3316">
        <v>40</v>
      </c>
      <c r="H3316">
        <v>0</v>
      </c>
      <c r="I3316">
        <f>IF(H3316&gt;=1,PRODUCT(G3316:H3316),"")</f>
      </c>
      <c r="J3316" s="17"/>
    </row>
    <row r="3317" spans="1:10" outlineLevel="4">
      <c r="A3317" s="15"/>
      <c r="B3317" s="16" t="s">
        <v>10913</v>
      </c>
      <c r="C3317" t="s">
        <v>10914</v>
      </c>
      <c r="D3317"/>
      <c r="E3317"/>
      <c r="F3317"/>
      <c r="G3317">
        <v>40</v>
      </c>
      <c r="H3317">
        <v>0</v>
      </c>
      <c r="I3317">
        <f>IF(H3317&gt;=1,PRODUCT(G3317:H3317),"")</f>
      </c>
      <c r="J3317" s="17"/>
    </row>
    <row r="3318" spans="1:10" outlineLevel="4">
      <c r="A3318" s="15"/>
      <c r="B3318" s="16" t="s">
        <v>10915</v>
      </c>
      <c r="C3318"/>
      <c r="D3318"/>
      <c r="E3318"/>
      <c r="F3318"/>
      <c r="G3318">
        <v>40</v>
      </c>
      <c r="H3318">
        <v>0</v>
      </c>
      <c r="I3318">
        <f>IF(H3318&gt;=1,PRODUCT(G3318:H3318),"")</f>
      </c>
      <c r="J3318" s="17"/>
    </row>
    <row r="3319" spans="1:10" outlineLevel="4">
      <c r="A3319" s="15"/>
      <c r="B3319" s="16" t="s">
        <v>10916</v>
      </c>
      <c r="C3319" t="s">
        <v>10917</v>
      </c>
      <c r="D3319"/>
      <c r="E3319" t="s">
        <v>10918</v>
      </c>
      <c r="F3319"/>
      <c r="G3319">
        <v>40</v>
      </c>
      <c r="H3319">
        <v>0</v>
      </c>
      <c r="I3319">
        <f>IF(H3319&gt;=1,PRODUCT(G3319:H3319),"")</f>
      </c>
      <c r="J3319" s="17"/>
    </row>
    <row r="3320" spans="1:10" outlineLevel="4">
      <c r="A3320" s="15"/>
      <c r="B3320" s="16" t="s">
        <v>10919</v>
      </c>
      <c r="C3320" t="s">
        <v>10920</v>
      </c>
      <c r="D3320"/>
      <c r="E3320" t="s">
        <v>10921</v>
      </c>
      <c r="F3320"/>
      <c r="G3320">
        <v>40</v>
      </c>
      <c r="H3320">
        <v>0</v>
      </c>
      <c r="I3320">
        <f>IF(H3320&gt;=1,PRODUCT(G3320:H3320),"")</f>
      </c>
      <c r="J3320" s="17"/>
    </row>
    <row r="3321" spans="1:10" outlineLevel="4">
      <c r="A3321" s="15"/>
      <c r="B3321" s="16" t="s">
        <v>10922</v>
      </c>
      <c r="C3321" t="s">
        <v>10923</v>
      </c>
      <c r="D3321"/>
      <c r="E3321" t="s">
        <v>10924</v>
      </c>
      <c r="F3321"/>
      <c r="G3321">
        <v>40</v>
      </c>
      <c r="H3321">
        <v>0</v>
      </c>
      <c r="I3321">
        <f>IF(H3321&gt;=1,PRODUCT(G3321:H3321),"")</f>
      </c>
      <c r="J3321" s="17"/>
    </row>
    <row r="3322" spans="1:10" outlineLevel="4">
      <c r="A3322" s="15"/>
      <c r="B3322" s="16" t="s">
        <v>10925</v>
      </c>
      <c r="C3322" t="s">
        <v>10926</v>
      </c>
      <c r="D3322"/>
      <c r="E3322" t="s">
        <v>10927</v>
      </c>
      <c r="F3322"/>
      <c r="G3322">
        <v>40</v>
      </c>
      <c r="H3322">
        <v>0</v>
      </c>
      <c r="I3322">
        <f>IF(H3322&gt;=1,PRODUCT(G3322:H3322),"")</f>
      </c>
      <c r="J3322" s="17"/>
    </row>
    <row r="3323" spans="1:10" outlineLevel="4">
      <c r="A3323" s="15"/>
      <c r="B3323" s="16" t="s">
        <v>10928</v>
      </c>
      <c r="C3323" t="s">
        <v>10929</v>
      </c>
      <c r="D3323"/>
      <c r="E3323" t="s">
        <v>10930</v>
      </c>
      <c r="F3323"/>
      <c r="G3323">
        <v>40</v>
      </c>
      <c r="H3323">
        <v>0</v>
      </c>
      <c r="I3323">
        <f>IF(H3323&gt;=1,PRODUCT(G3323:H3323),"")</f>
      </c>
      <c r="J3323" s="17"/>
    </row>
    <row r="3324" spans="1:10" outlineLevel="4">
      <c r="A3324" s="15"/>
      <c r="B3324" s="16" t="s">
        <v>10931</v>
      </c>
      <c r="C3324"/>
      <c r="D3324"/>
      <c r="E3324"/>
      <c r="F3324"/>
      <c r="G3324">
        <v>40</v>
      </c>
      <c r="H3324">
        <v>0</v>
      </c>
      <c r="I3324">
        <f>IF(H3324&gt;=1,PRODUCT(G3324:H3324),"")</f>
      </c>
      <c r="J3324" s="17"/>
    </row>
    <row r="3325" spans="1:10" outlineLevel="4">
      <c r="A3325" s="15"/>
      <c r="B3325" s="16" t="s">
        <v>10932</v>
      </c>
      <c r="C3325" t="s">
        <v>10933</v>
      </c>
      <c r="D3325"/>
      <c r="E3325" t="s">
        <v>10934</v>
      </c>
      <c r="F3325"/>
      <c r="G3325">
        <v>40</v>
      </c>
      <c r="H3325">
        <v>0</v>
      </c>
      <c r="I3325">
        <f>IF(H3325&gt;=1,PRODUCT(G3325:H3325),"")</f>
      </c>
      <c r="J3325" s="17"/>
    </row>
    <row r="3326" spans="1:10" outlineLevel="4">
      <c r="A3326" s="15"/>
      <c r="B3326" s="16" t="s">
        <v>10935</v>
      </c>
      <c r="C3326" t="s">
        <v>10936</v>
      </c>
      <c r="D3326"/>
      <c r="E3326" t="s">
        <v>10937</v>
      </c>
      <c r="F3326"/>
      <c r="G3326">
        <v>40</v>
      </c>
      <c r="H3326">
        <v>0</v>
      </c>
      <c r="I3326">
        <f>IF(H3326&gt;=1,PRODUCT(G3326:H3326),"")</f>
      </c>
      <c r="J3326" s="17"/>
    </row>
    <row r="3327" spans="1:10" outlineLevel="4">
      <c r="A3327" s="15"/>
      <c r="B3327" s="16" t="s">
        <v>10938</v>
      </c>
      <c r="C3327" t="s">
        <v>10939</v>
      </c>
      <c r="D3327"/>
      <c r="E3327" t="s">
        <v>10940</v>
      </c>
      <c r="F3327"/>
      <c r="G3327">
        <v>40</v>
      </c>
      <c r="H3327">
        <v>0</v>
      </c>
      <c r="I3327">
        <f>IF(H3327&gt;=1,PRODUCT(G3327:H3327),"")</f>
      </c>
      <c r="J3327" s="17"/>
    </row>
    <row r="3328" spans="1:10" outlineLevel="4">
      <c r="A3328" s="15"/>
      <c r="B3328" s="16" t="s">
        <v>10941</v>
      </c>
      <c r="C3328" t="s">
        <v>10942</v>
      </c>
      <c r="D3328"/>
      <c r="E3328" t="s">
        <v>10943</v>
      </c>
      <c r="F3328"/>
      <c r="G3328">
        <v>40</v>
      </c>
      <c r="H3328">
        <v>0</v>
      </c>
      <c r="I3328">
        <f>IF(H3328&gt;=1,PRODUCT(G3328:H3328),"")</f>
      </c>
      <c r="J3328" s="17"/>
    </row>
    <row r="3329" spans="1:10" outlineLevel="4">
      <c r="A3329" s="15"/>
      <c r="B3329" s="16" t="s">
        <v>10944</v>
      </c>
      <c r="C3329" t="s">
        <v>10945</v>
      </c>
      <c r="D3329"/>
      <c r="E3329" t="s">
        <v>10946</v>
      </c>
      <c r="F3329"/>
      <c r="G3329">
        <v>40</v>
      </c>
      <c r="H3329">
        <v>0</v>
      </c>
      <c r="I3329">
        <f>IF(H3329&gt;=1,PRODUCT(G3329:H3329),"")</f>
      </c>
      <c r="J3329" s="17"/>
    </row>
    <row r="3330" spans="1:10" outlineLevel="4">
      <c r="A3330" s="15"/>
      <c r="B3330" s="16" t="s">
        <v>10947</v>
      </c>
      <c r="C3330" t="s">
        <v>10948</v>
      </c>
      <c r="D3330"/>
      <c r="E3330" t="s">
        <v>10949</v>
      </c>
      <c r="F3330"/>
      <c r="G3330">
        <v>40</v>
      </c>
      <c r="H3330">
        <v>0</v>
      </c>
      <c r="I3330">
        <f>IF(H3330&gt;=1,PRODUCT(G3330:H3330),"")</f>
      </c>
      <c r="J3330" s="17"/>
    </row>
    <row r="3331" spans="1:10" outlineLevel="4">
      <c r="A3331" s="15"/>
      <c r="B3331" s="16" t="s">
        <v>10950</v>
      </c>
      <c r="C3331" t="s">
        <v>10951</v>
      </c>
      <c r="D3331"/>
      <c r="E3331" t="s">
        <v>10952</v>
      </c>
      <c r="F3331"/>
      <c r="G3331">
        <v>40</v>
      </c>
      <c r="H3331">
        <v>0</v>
      </c>
      <c r="I3331">
        <f>IF(H3331&gt;=1,PRODUCT(G3331:H3331),"")</f>
      </c>
      <c r="J3331" s="17"/>
    </row>
    <row r="3332" spans="1:10" outlineLevel="4">
      <c r="A3332" s="15"/>
      <c r="B3332" s="16" t="s">
        <v>10953</v>
      </c>
      <c r="C3332"/>
      <c r="D3332"/>
      <c r="E3332"/>
      <c r="F3332"/>
      <c r="G3332">
        <v>40</v>
      </c>
      <c r="H3332">
        <v>0</v>
      </c>
      <c r="I3332">
        <f>IF(H3332&gt;=1,PRODUCT(G3332:H3332),"")</f>
      </c>
      <c r="J3332" s="17"/>
    </row>
    <row r="3333" spans="1:10" outlineLevel="4">
      <c r="A3333" s="15"/>
      <c r="B3333" s="16" t="s">
        <v>10954</v>
      </c>
      <c r="C3333" t="s">
        <v>10955</v>
      </c>
      <c r="D3333"/>
      <c r="E3333" t="s">
        <v>10956</v>
      </c>
      <c r="F3333"/>
      <c r="G3333">
        <v>40</v>
      </c>
      <c r="H3333">
        <v>0</v>
      </c>
      <c r="I3333">
        <f>IF(H3333&gt;=1,PRODUCT(G3333:H3333),"")</f>
      </c>
      <c r="J3333" s="17"/>
    </row>
    <row r="3334" spans="1:10" outlineLevel="4">
      <c r="A3334" s="15"/>
      <c r="B3334" s="16" t="s">
        <v>10957</v>
      </c>
      <c r="C3334" t="s">
        <v>10958</v>
      </c>
      <c r="D3334"/>
      <c r="E3334" t="s">
        <v>10959</v>
      </c>
      <c r="F3334"/>
      <c r="G3334">
        <v>40</v>
      </c>
      <c r="H3334">
        <v>0</v>
      </c>
      <c r="I3334">
        <f>IF(H3334&gt;=1,PRODUCT(G3334:H3334),"")</f>
      </c>
      <c r="J3334" s="17"/>
    </row>
    <row r="3335" spans="1:10" outlineLevel="4">
      <c r="A3335" s="15"/>
      <c r="B3335" s="16" t="s">
        <v>10960</v>
      </c>
      <c r="C3335"/>
      <c r="D3335"/>
      <c r="E3335"/>
      <c r="F3335"/>
      <c r="G3335">
        <v>40</v>
      </c>
      <c r="H3335">
        <v>0</v>
      </c>
      <c r="I3335">
        <f>IF(H3335&gt;=1,PRODUCT(G3335:H3335),"")</f>
      </c>
      <c r="J3335" s="17"/>
    </row>
    <row r="3336" spans="1:10" outlineLevel="4">
      <c r="A3336" s="15"/>
      <c r="B3336" s="16" t="s">
        <v>10961</v>
      </c>
      <c r="C3336" t="s">
        <v>10962</v>
      </c>
      <c r="D3336"/>
      <c r="E3336" t="s">
        <v>10963</v>
      </c>
      <c r="F3336"/>
      <c r="G3336">
        <v>40</v>
      </c>
      <c r="H3336">
        <v>0</v>
      </c>
      <c r="I3336">
        <f>IF(H3336&gt;=1,PRODUCT(G3336:H3336),"")</f>
      </c>
      <c r="J3336" s="17"/>
    </row>
    <row r="3337" spans="1:10" outlineLevel="4">
      <c r="A3337" s="15"/>
      <c r="B3337" s="16" t="s">
        <v>10964</v>
      </c>
      <c r="C3337" t="s">
        <v>10965</v>
      </c>
      <c r="D3337"/>
      <c r="E3337" t="s">
        <v>10966</v>
      </c>
      <c r="F3337"/>
      <c r="G3337">
        <v>40</v>
      </c>
      <c r="H3337">
        <v>0</v>
      </c>
      <c r="I3337">
        <f>IF(H3337&gt;=1,PRODUCT(G3337:H3337),"")</f>
      </c>
      <c r="J3337" s="17"/>
    </row>
    <row r="3338" spans="1:10" outlineLevel="4">
      <c r="A3338" s="15"/>
      <c r="B3338" s="16" t="s">
        <v>10967</v>
      </c>
      <c r="C3338" t="s">
        <v>10968</v>
      </c>
      <c r="D3338"/>
      <c r="E3338" t="s">
        <v>10969</v>
      </c>
      <c r="F3338"/>
      <c r="G3338">
        <v>40</v>
      </c>
      <c r="H3338">
        <v>0</v>
      </c>
      <c r="I3338">
        <f>IF(H3338&gt;=1,PRODUCT(G3338:H3338),"")</f>
      </c>
      <c r="J3338" s="17"/>
    </row>
    <row r="3339" spans="1:10" outlineLevel="4">
      <c r="A3339" s="15"/>
      <c r="B3339" s="16" t="s">
        <v>10970</v>
      </c>
      <c r="C3339" t="s">
        <v>10971</v>
      </c>
      <c r="D3339"/>
      <c r="E3339" t="s">
        <v>10972</v>
      </c>
      <c r="F3339"/>
      <c r="G3339">
        <v>40</v>
      </c>
      <c r="H3339">
        <v>0</v>
      </c>
      <c r="I3339">
        <f>IF(H3339&gt;=1,PRODUCT(G3339:H3339),"")</f>
      </c>
      <c r="J3339" s="17"/>
    </row>
    <row r="3340" spans="1:10" outlineLevel="4">
      <c r="A3340" s="15"/>
      <c r="B3340" s="16" t="s">
        <v>10973</v>
      </c>
      <c r="C3340" t="s">
        <v>10974</v>
      </c>
      <c r="D3340"/>
      <c r="E3340" t="s">
        <v>10975</v>
      </c>
      <c r="F3340"/>
      <c r="G3340">
        <v>40</v>
      </c>
      <c r="H3340">
        <v>0</v>
      </c>
      <c r="I3340">
        <f>IF(H3340&gt;=1,PRODUCT(G3340:H3340),"")</f>
      </c>
      <c r="J3340" s="17"/>
    </row>
    <row r="3341" spans="1:10" outlineLevel="4">
      <c r="A3341" s="15"/>
      <c r="B3341" s="16" t="s">
        <v>10976</v>
      </c>
      <c r="C3341" t="s">
        <v>10977</v>
      </c>
      <c r="D3341"/>
      <c r="E3341" t="s">
        <v>10978</v>
      </c>
      <c r="F3341"/>
      <c r="G3341">
        <v>40</v>
      </c>
      <c r="H3341">
        <v>0</v>
      </c>
      <c r="I3341">
        <f>IF(H3341&gt;=1,PRODUCT(G3341:H3341),"")</f>
      </c>
      <c r="J3341" s="17"/>
    </row>
    <row r="3342" spans="1:10" outlineLevel="4">
      <c r="A3342" s="15"/>
      <c r="B3342" s="16" t="s">
        <v>10979</v>
      </c>
      <c r="C3342" t="s">
        <v>10980</v>
      </c>
      <c r="D3342"/>
      <c r="E3342" t="s">
        <v>10981</v>
      </c>
      <c r="F3342"/>
      <c r="G3342">
        <v>40</v>
      </c>
      <c r="H3342">
        <v>0</v>
      </c>
      <c r="I3342">
        <f>IF(H3342&gt;=1,PRODUCT(G3342:H3342),"")</f>
      </c>
      <c r="J3342" s="17"/>
    </row>
    <row r="3343" spans="1:10" outlineLevel="4">
      <c r="A3343" s="15"/>
      <c r="B3343" s="16" t="s">
        <v>10982</v>
      </c>
      <c r="C3343" t="s">
        <v>10983</v>
      </c>
      <c r="D3343"/>
      <c r="E3343" t="s">
        <v>10984</v>
      </c>
      <c r="F3343"/>
      <c r="G3343">
        <v>40</v>
      </c>
      <c r="H3343">
        <v>0</v>
      </c>
      <c r="I3343">
        <f>IF(H3343&gt;=1,PRODUCT(G3343:H3343),"")</f>
      </c>
      <c r="J3343" s="17"/>
    </row>
    <row r="3344" spans="1:10" outlineLevel="4">
      <c r="A3344" s="15"/>
      <c r="B3344" s="16" t="s">
        <v>10985</v>
      </c>
      <c r="C3344" t="s">
        <v>10986</v>
      </c>
      <c r="D3344"/>
      <c r="E3344" t="s">
        <v>10987</v>
      </c>
      <c r="F3344"/>
      <c r="G3344">
        <v>40</v>
      </c>
      <c r="H3344">
        <v>0</v>
      </c>
      <c r="I3344">
        <f>IF(H3344&gt;=1,PRODUCT(G3344:H3344),"")</f>
      </c>
      <c r="J3344" s="17"/>
    </row>
    <row r="3345" spans="1:10" outlineLevel="4">
      <c r="A3345" s="15"/>
      <c r="B3345" s="16" t="s">
        <v>10988</v>
      </c>
      <c r="C3345" t="s">
        <v>10989</v>
      </c>
      <c r="D3345"/>
      <c r="E3345" t="s">
        <v>10990</v>
      </c>
      <c r="F3345"/>
      <c r="G3345">
        <v>40</v>
      </c>
      <c r="H3345">
        <v>0</v>
      </c>
      <c r="I3345">
        <f>IF(H3345&gt;=1,PRODUCT(G3345:H3345),"")</f>
      </c>
      <c r="J3345" s="17"/>
    </row>
    <row r="3346" spans="1:10" outlineLevel="4">
      <c r="A3346" s="15"/>
      <c r="B3346" s="16" t="s">
        <v>10991</v>
      </c>
      <c r="C3346" t="s">
        <v>10992</v>
      </c>
      <c r="D3346"/>
      <c r="E3346" t="s">
        <v>10993</v>
      </c>
      <c r="F3346"/>
      <c r="G3346">
        <v>40</v>
      </c>
      <c r="H3346">
        <v>0</v>
      </c>
      <c r="I3346">
        <f>IF(H3346&gt;=1,PRODUCT(G3346:H3346),"")</f>
      </c>
      <c r="J3346" s="17"/>
    </row>
    <row r="3347" spans="1:10" outlineLevel="4">
      <c r="A3347" s="15"/>
      <c r="B3347" s="16" t="s">
        <v>10994</v>
      </c>
      <c r="C3347" t="s">
        <v>10995</v>
      </c>
      <c r="D3347"/>
      <c r="E3347" t="s">
        <v>10996</v>
      </c>
      <c r="F3347"/>
      <c r="G3347">
        <v>40</v>
      </c>
      <c r="H3347">
        <v>0</v>
      </c>
      <c r="I3347">
        <f>IF(H3347&gt;=1,PRODUCT(G3347:H3347),"")</f>
      </c>
      <c r="J3347" s="17"/>
    </row>
    <row r="3348" spans="1:10" outlineLevel="4">
      <c r="A3348" s="15"/>
      <c r="B3348" s="16" t="s">
        <v>10997</v>
      </c>
      <c r="C3348" t="s">
        <v>10998</v>
      </c>
      <c r="D3348"/>
      <c r="E3348" t="s">
        <v>10999</v>
      </c>
      <c r="F3348"/>
      <c r="G3348">
        <v>40</v>
      </c>
      <c r="H3348">
        <v>0</v>
      </c>
      <c r="I3348">
        <f>IF(H3348&gt;=1,PRODUCT(G3348:H3348),"")</f>
      </c>
      <c r="J3348" s="17"/>
    </row>
    <row r="3349" spans="1:10" outlineLevel="4">
      <c r="A3349" s="15"/>
      <c r="B3349" s="16" t="s">
        <v>11000</v>
      </c>
      <c r="C3349" t="s">
        <v>11001</v>
      </c>
      <c r="D3349"/>
      <c r="E3349" t="s">
        <v>11002</v>
      </c>
      <c r="F3349"/>
      <c r="G3349">
        <v>40</v>
      </c>
      <c r="H3349">
        <v>0</v>
      </c>
      <c r="I3349">
        <f>IF(H3349&gt;=1,PRODUCT(G3349:H3349),"")</f>
      </c>
      <c r="J3349" s="17"/>
    </row>
    <row r="3350" spans="1:10" outlineLevel="4">
      <c r="A3350" s="15"/>
      <c r="B3350" s="16" t="s">
        <v>11003</v>
      </c>
      <c r="C3350" t="s">
        <v>11004</v>
      </c>
      <c r="D3350"/>
      <c r="E3350" t="s">
        <v>11005</v>
      </c>
      <c r="F3350"/>
      <c r="G3350">
        <v>40</v>
      </c>
      <c r="H3350">
        <v>0</v>
      </c>
      <c r="I3350">
        <f>IF(H3350&gt;=1,PRODUCT(G3350:H3350),"")</f>
      </c>
      <c r="J3350" s="17"/>
    </row>
    <row r="3351" spans="1:10" outlineLevel="4">
      <c r="A3351" s="15"/>
      <c r="B3351" s="16" t="s">
        <v>11006</v>
      </c>
      <c r="C3351" t="s">
        <v>11007</v>
      </c>
      <c r="D3351"/>
      <c r="E3351" t="s">
        <v>11008</v>
      </c>
      <c r="F3351"/>
      <c r="G3351">
        <v>40</v>
      </c>
      <c r="H3351">
        <v>0</v>
      </c>
      <c r="I3351">
        <f>IF(H3351&gt;=1,PRODUCT(G3351:H3351),"")</f>
      </c>
      <c r="J3351" s="17"/>
    </row>
    <row r="3352" spans="1:10" outlineLevel="4">
      <c r="A3352" s="15"/>
      <c r="B3352" s="16" t="s">
        <v>11009</v>
      </c>
      <c r="C3352" t="s">
        <v>11010</v>
      </c>
      <c r="D3352"/>
      <c r="E3352" t="s">
        <v>11011</v>
      </c>
      <c r="F3352"/>
      <c r="G3352">
        <v>40</v>
      </c>
      <c r="H3352">
        <v>0</v>
      </c>
      <c r="I3352">
        <f>IF(H3352&gt;=1,PRODUCT(G3352:H3352),"")</f>
      </c>
      <c r="J3352" s="17"/>
    </row>
    <row r="3353" spans="1:10" outlineLevel="4">
      <c r="A3353" s="15"/>
      <c r="B3353" s="16" t="s">
        <v>11012</v>
      </c>
      <c r="C3353" t="s">
        <v>11013</v>
      </c>
      <c r="D3353"/>
      <c r="E3353" t="s">
        <v>11014</v>
      </c>
      <c r="F3353"/>
      <c r="G3353">
        <v>40</v>
      </c>
      <c r="H3353">
        <v>0</v>
      </c>
      <c r="I3353">
        <f>IF(H3353&gt;=1,PRODUCT(G3353:H3353),"")</f>
      </c>
      <c r="J3353" s="17"/>
    </row>
    <row r="3354" spans="1:10" outlineLevel="4">
      <c r="A3354" s="15"/>
      <c r="B3354" s="16" t="s">
        <v>11015</v>
      </c>
      <c r="C3354" t="s">
        <v>11016</v>
      </c>
      <c r="D3354"/>
      <c r="E3354"/>
      <c r="F3354"/>
      <c r="G3354">
        <v>40</v>
      </c>
      <c r="H3354">
        <v>0</v>
      </c>
      <c r="I3354">
        <f>IF(H3354&gt;=1,PRODUCT(G3354:H3354),"")</f>
      </c>
      <c r="J3354" s="17"/>
    </row>
    <row r="3355" spans="1:10" outlineLevel="4">
      <c r="A3355" s="15"/>
      <c r="B3355" s="16" t="s">
        <v>11017</v>
      </c>
      <c r="C3355" t="s">
        <v>11018</v>
      </c>
      <c r="D3355"/>
      <c r="E3355" t="s">
        <v>11019</v>
      </c>
      <c r="F3355"/>
      <c r="G3355">
        <v>40</v>
      </c>
      <c r="H3355">
        <v>0</v>
      </c>
      <c r="I3355">
        <f>IF(H3355&gt;=1,PRODUCT(G3355:H3355),"")</f>
      </c>
      <c r="J3355" s="17"/>
    </row>
    <row r="3356" spans="1:10" outlineLevel="4">
      <c r="A3356" s="15"/>
      <c r="B3356" s="16" t="s">
        <v>11020</v>
      </c>
      <c r="C3356" t="s">
        <v>11021</v>
      </c>
      <c r="D3356"/>
      <c r="E3356" t="s">
        <v>11022</v>
      </c>
      <c r="F3356"/>
      <c r="G3356">
        <v>40</v>
      </c>
      <c r="H3356">
        <v>0</v>
      </c>
      <c r="I3356">
        <f>IF(H3356&gt;=1,PRODUCT(G3356:H3356),"")</f>
      </c>
      <c r="J3356" s="17"/>
    </row>
    <row r="3357" spans="1:10" outlineLevel="4">
      <c r="A3357" s="15"/>
      <c r="B3357" s="16" t="s">
        <v>11023</v>
      </c>
      <c r="C3357" t="s">
        <v>11024</v>
      </c>
      <c r="D3357"/>
      <c r="E3357" t="s">
        <v>11025</v>
      </c>
      <c r="F3357"/>
      <c r="G3357">
        <v>40</v>
      </c>
      <c r="H3357">
        <v>0</v>
      </c>
      <c r="I3357">
        <f>IF(H3357&gt;=1,PRODUCT(G3357:H3357),"")</f>
      </c>
      <c r="J3357" s="17"/>
    </row>
    <row r="3358" spans="1:10" outlineLevel="4">
      <c r="A3358" s="15"/>
      <c r="B3358" s="16" t="s">
        <v>11026</v>
      </c>
      <c r="C3358" t="s">
        <v>11027</v>
      </c>
      <c r="D3358"/>
      <c r="E3358" t="s">
        <v>11028</v>
      </c>
      <c r="F3358"/>
      <c r="G3358">
        <v>40</v>
      </c>
      <c r="H3358">
        <v>0</v>
      </c>
      <c r="I3358">
        <f>IF(H3358&gt;=1,PRODUCT(G3358:H3358),"")</f>
      </c>
      <c r="J3358" s="17"/>
    </row>
    <row r="3359" spans="1:10" outlineLevel="4">
      <c r="A3359" s="15"/>
      <c r="B3359" s="16" t="s">
        <v>11029</v>
      </c>
      <c r="C3359" t="s">
        <v>11030</v>
      </c>
      <c r="D3359"/>
      <c r="E3359" t="s">
        <v>11031</v>
      </c>
      <c r="F3359"/>
      <c r="G3359">
        <v>40</v>
      </c>
      <c r="H3359">
        <v>0</v>
      </c>
      <c r="I3359">
        <f>IF(H3359&gt;=1,PRODUCT(G3359:H3359),"")</f>
      </c>
      <c r="J3359" s="17"/>
    </row>
    <row r="3360" spans="1:10" outlineLevel="4">
      <c r="A3360" s="15"/>
      <c r="B3360" s="16" t="s">
        <v>11032</v>
      </c>
      <c r="C3360" t="s">
        <v>11033</v>
      </c>
      <c r="D3360"/>
      <c r="E3360" t="s">
        <v>11034</v>
      </c>
      <c r="F3360"/>
      <c r="G3360">
        <v>40</v>
      </c>
      <c r="H3360">
        <v>0</v>
      </c>
      <c r="I3360">
        <f>IF(H3360&gt;=1,PRODUCT(G3360:H3360),"")</f>
      </c>
      <c r="J3360" s="17"/>
    </row>
    <row r="3361" spans="1:10" outlineLevel="4">
      <c r="A3361" s="15"/>
      <c r="B3361" s="16" t="s">
        <v>11035</v>
      </c>
      <c r="C3361"/>
      <c r="D3361"/>
      <c r="E3361"/>
      <c r="F3361"/>
      <c r="G3361">
        <v>40</v>
      </c>
      <c r="H3361">
        <v>0</v>
      </c>
      <c r="I3361">
        <f>IF(H3361&gt;=1,PRODUCT(G3361:H3361),"")</f>
      </c>
      <c r="J3361" s="17"/>
    </row>
    <row r="3362" spans="1:10" outlineLevel="4">
      <c r="A3362" s="15"/>
      <c r="B3362" s="16" t="s">
        <v>11036</v>
      </c>
      <c r="C3362" t="s">
        <v>11037</v>
      </c>
      <c r="D3362"/>
      <c r="E3362" t="s">
        <v>11038</v>
      </c>
      <c r="F3362"/>
      <c r="G3362">
        <v>40</v>
      </c>
      <c r="H3362">
        <v>0</v>
      </c>
      <c r="I3362">
        <f>IF(H3362&gt;=1,PRODUCT(G3362:H3362),"")</f>
      </c>
      <c r="J3362" s="17"/>
    </row>
    <row r="3363" spans="1:10" outlineLevel="4">
      <c r="A3363" s="15"/>
      <c r="B3363" s="16" t="s">
        <v>11039</v>
      </c>
      <c r="C3363" t="s">
        <v>11040</v>
      </c>
      <c r="D3363"/>
      <c r="E3363" t="s">
        <v>11041</v>
      </c>
      <c r="F3363"/>
      <c r="G3363">
        <v>40</v>
      </c>
      <c r="H3363">
        <v>0</v>
      </c>
      <c r="I3363">
        <f>IF(H3363&gt;=1,PRODUCT(G3363:H3363),"")</f>
      </c>
      <c r="J3363" s="17"/>
    </row>
    <row r="3364" spans="1:10" outlineLevel="4">
      <c r="A3364" s="15"/>
      <c r="B3364" s="16" t="s">
        <v>11042</v>
      </c>
      <c r="C3364" t="s">
        <v>11043</v>
      </c>
      <c r="D3364"/>
      <c r="E3364" t="s">
        <v>11044</v>
      </c>
      <c r="F3364"/>
      <c r="G3364">
        <v>40</v>
      </c>
      <c r="H3364">
        <v>0</v>
      </c>
      <c r="I3364">
        <f>IF(H3364&gt;=1,PRODUCT(G3364:H3364),"")</f>
      </c>
      <c r="J3364" s="17"/>
    </row>
    <row r="3365" spans="1:10" outlineLevel="4">
      <c r="A3365" s="15"/>
      <c r="B3365" s="16" t="s">
        <v>11045</v>
      </c>
      <c r="C3365" t="s">
        <v>11046</v>
      </c>
      <c r="D3365"/>
      <c r="E3365" t="s">
        <v>11047</v>
      </c>
      <c r="F3365"/>
      <c r="G3365">
        <v>40</v>
      </c>
      <c r="H3365">
        <v>0</v>
      </c>
      <c r="I3365">
        <f>IF(H3365&gt;=1,PRODUCT(G3365:H3365),"")</f>
      </c>
      <c r="J3365" s="17"/>
    </row>
    <row r="3366" spans="1:10" outlineLevel="4">
      <c r="A3366" s="15"/>
      <c r="B3366" s="16" t="s">
        <v>11048</v>
      </c>
      <c r="C3366" t="s">
        <v>11049</v>
      </c>
      <c r="D3366"/>
      <c r="E3366" t="s">
        <v>11050</v>
      </c>
      <c r="F3366"/>
      <c r="G3366">
        <v>40</v>
      </c>
      <c r="H3366">
        <v>0</v>
      </c>
      <c r="I3366">
        <f>IF(H3366&gt;=1,PRODUCT(G3366:H3366),"")</f>
      </c>
      <c r="J3366" s="17"/>
    </row>
    <row r="3367" spans="1:10" outlineLevel="4">
      <c r="A3367" s="15"/>
      <c r="B3367" s="16" t="s">
        <v>11051</v>
      </c>
      <c r="C3367" t="s">
        <v>11052</v>
      </c>
      <c r="D3367"/>
      <c r="E3367" t="s">
        <v>11053</v>
      </c>
      <c r="F3367"/>
      <c r="G3367">
        <v>40</v>
      </c>
      <c r="H3367">
        <v>0</v>
      </c>
      <c r="I3367">
        <f>IF(H3367&gt;=1,PRODUCT(G3367:H3367),"")</f>
      </c>
      <c r="J3367" s="17"/>
    </row>
    <row r="3368" spans="1:10" outlineLevel="4">
      <c r="A3368" s="15"/>
      <c r="B3368" s="16" t="s">
        <v>11054</v>
      </c>
      <c r="C3368" t="s">
        <v>11055</v>
      </c>
      <c r="D3368"/>
      <c r="E3368" t="s">
        <v>11056</v>
      </c>
      <c r="F3368"/>
      <c r="G3368">
        <v>40</v>
      </c>
      <c r="H3368">
        <v>0</v>
      </c>
      <c r="I3368">
        <f>IF(H3368&gt;=1,PRODUCT(G3368:H3368),"")</f>
      </c>
      <c r="J3368" s="17"/>
    </row>
    <row r="3369" spans="1:10" outlineLevel="4">
      <c r="A3369" s="15"/>
      <c r="B3369" s="16" t="s">
        <v>11057</v>
      </c>
      <c r="C3369" t="s">
        <v>11058</v>
      </c>
      <c r="D3369"/>
      <c r="E3369" t="s">
        <v>11059</v>
      </c>
      <c r="F3369"/>
      <c r="G3369">
        <v>40</v>
      </c>
      <c r="H3369">
        <v>0</v>
      </c>
      <c r="I3369">
        <f>IF(H3369&gt;=1,PRODUCT(G3369:H3369),"")</f>
      </c>
      <c r="J3369" s="17"/>
    </row>
    <row r="3370" spans="1:10" outlineLevel="4">
      <c r="A3370" s="15"/>
      <c r="B3370" s="16" t="s">
        <v>11060</v>
      </c>
      <c r="C3370" t="s">
        <v>11061</v>
      </c>
      <c r="D3370"/>
      <c r="E3370" t="s">
        <v>11062</v>
      </c>
      <c r="F3370"/>
      <c r="G3370">
        <v>40</v>
      </c>
      <c r="H3370">
        <v>0</v>
      </c>
      <c r="I3370">
        <f>IF(H3370&gt;=1,PRODUCT(G3370:H3370),"")</f>
      </c>
      <c r="J3370" s="17"/>
    </row>
    <row r="3371" spans="1:10" outlineLevel="4">
      <c r="A3371" s="15"/>
      <c r="B3371" s="16" t="s">
        <v>11063</v>
      </c>
      <c r="C3371" t="s">
        <v>11064</v>
      </c>
      <c r="D3371"/>
      <c r="E3371" t="s">
        <v>11065</v>
      </c>
      <c r="F3371"/>
      <c r="G3371">
        <v>40</v>
      </c>
      <c r="H3371">
        <v>0</v>
      </c>
      <c r="I3371">
        <f>IF(H3371&gt;=1,PRODUCT(G3371:H3371),"")</f>
      </c>
      <c r="J3371" s="17"/>
    </row>
    <row r="3372" spans="1:10" outlineLevel="4">
      <c r="A3372" s="15"/>
      <c r="B3372" s="16" t="s">
        <v>11066</v>
      </c>
      <c r="C3372" t="s">
        <v>11067</v>
      </c>
      <c r="D3372"/>
      <c r="E3372" t="s">
        <v>11068</v>
      </c>
      <c r="F3372"/>
      <c r="G3372">
        <v>40</v>
      </c>
      <c r="H3372">
        <v>0</v>
      </c>
      <c r="I3372">
        <f>IF(H3372&gt;=1,PRODUCT(G3372:H3372),"")</f>
      </c>
      <c r="J3372" s="17"/>
    </row>
    <row r="3373" spans="1:10" outlineLevel="4">
      <c r="A3373" s="15"/>
      <c r="B3373" s="16" t="s">
        <v>11069</v>
      </c>
      <c r="C3373" t="s">
        <v>11070</v>
      </c>
      <c r="D3373"/>
      <c r="E3373" t="s">
        <v>11071</v>
      </c>
      <c r="F3373"/>
      <c r="G3373">
        <v>40</v>
      </c>
      <c r="H3373">
        <v>0</v>
      </c>
      <c r="I3373">
        <f>IF(H3373&gt;=1,PRODUCT(G3373:H3373),"")</f>
      </c>
      <c r="J3373" s="17"/>
    </row>
    <row r="3374" spans="1:10" outlineLevel="4">
      <c r="A3374" s="15"/>
      <c r="B3374" s="16" t="s">
        <v>11072</v>
      </c>
      <c r="C3374" t="s">
        <v>11073</v>
      </c>
      <c r="D3374"/>
      <c r="E3374" t="s">
        <v>11074</v>
      </c>
      <c r="F3374"/>
      <c r="G3374">
        <v>40</v>
      </c>
      <c r="H3374">
        <v>0</v>
      </c>
      <c r="I3374">
        <f>IF(H3374&gt;=1,PRODUCT(G3374:H3374),"")</f>
      </c>
      <c r="J3374" s="17"/>
    </row>
    <row r="3375" spans="1:10" outlineLevel="3">
      <c r="A3375" t="s">
        <v>11075</v>
      </c>
      <c r="B3375"/>
      <c r="C3375"/>
      <c r="D3375"/>
      <c r="E3375"/>
      <c r="F3375"/>
      <c r="G3375"/>
      <c r="H3375"/>
      <c r="I3375"/>
      <c r="J3375"/>
    </row>
    <row r="3376" spans="1:10" outlineLevel="4">
      <c r="A3376" s="15"/>
      <c r="B3376" s="16" t="s">
        <v>11076</v>
      </c>
      <c r="C3376" t="s">
        <v>11077</v>
      </c>
      <c r="D3376"/>
      <c r="E3376" t="s">
        <v>11078</v>
      </c>
      <c r="F3376" t="s">
        <v>11079</v>
      </c>
      <c r="G3376">
        <v>40</v>
      </c>
      <c r="H3376">
        <v>0</v>
      </c>
      <c r="I3376">
        <f>IF(H3376&gt;=1,PRODUCT(G3376:H3376),"")</f>
      </c>
      <c r="J3376" s="17"/>
    </row>
    <row r="3377" spans="1:10" outlineLevel="4">
      <c r="A3377" s="15"/>
      <c r="B3377" s="16" t="s">
        <v>11080</v>
      </c>
      <c r="C3377" t="s">
        <v>11081</v>
      </c>
      <c r="D3377"/>
      <c r="E3377" t="s">
        <v>11082</v>
      </c>
      <c r="F3377"/>
      <c r="G3377">
        <v>40</v>
      </c>
      <c r="H3377">
        <v>0</v>
      </c>
      <c r="I3377">
        <f>IF(H3377&gt;=1,PRODUCT(G3377:H3377),"")</f>
      </c>
      <c r="J3377" s="17"/>
    </row>
    <row r="3378" spans="1:10" outlineLevel="4">
      <c r="A3378" s="15"/>
      <c r="B3378" s="16" t="s">
        <v>11083</v>
      </c>
      <c r="C3378" t="s">
        <v>11084</v>
      </c>
      <c r="D3378"/>
      <c r="E3378" t="s">
        <v>11085</v>
      </c>
      <c r="F3378"/>
      <c r="G3378">
        <v>40</v>
      </c>
      <c r="H3378">
        <v>0</v>
      </c>
      <c r="I3378">
        <f>IF(H3378&gt;=1,PRODUCT(G3378:H3378),"")</f>
      </c>
      <c r="J3378" s="17"/>
    </row>
    <row r="3379" spans="1:10" outlineLevel="4">
      <c r="A3379" s="15"/>
      <c r="B3379" s="16" t="s">
        <v>11086</v>
      </c>
      <c r="C3379" t="s">
        <v>11087</v>
      </c>
      <c r="D3379"/>
      <c r="E3379" t="s">
        <v>11088</v>
      </c>
      <c r="F3379"/>
      <c r="G3379">
        <v>40</v>
      </c>
      <c r="H3379">
        <v>0</v>
      </c>
      <c r="I3379">
        <f>IF(H3379&gt;=1,PRODUCT(G3379:H3379),"")</f>
      </c>
      <c r="J3379" s="17"/>
    </row>
    <row r="3380" spans="1:10" outlineLevel="4">
      <c r="A3380" s="15"/>
      <c r="B3380" s="16" t="s">
        <v>11089</v>
      </c>
      <c r="C3380" t="s">
        <v>11090</v>
      </c>
      <c r="D3380"/>
      <c r="E3380" t="s">
        <v>11091</v>
      </c>
      <c r="F3380"/>
      <c r="G3380">
        <v>40</v>
      </c>
      <c r="H3380">
        <v>0</v>
      </c>
      <c r="I3380">
        <f>IF(H3380&gt;=1,PRODUCT(G3380:H3380),"")</f>
      </c>
      <c r="J3380" s="17"/>
    </row>
    <row r="3381" spans="1:10" outlineLevel="4">
      <c r="A3381" s="15"/>
      <c r="B3381" s="16" t="s">
        <v>11092</v>
      </c>
      <c r="C3381" t="s">
        <v>11093</v>
      </c>
      <c r="D3381"/>
      <c r="E3381" t="s">
        <v>11094</v>
      </c>
      <c r="F3381"/>
      <c r="G3381">
        <v>40</v>
      </c>
      <c r="H3381">
        <v>0</v>
      </c>
      <c r="I3381">
        <f>IF(H3381&gt;=1,PRODUCT(G3381:H3381),"")</f>
      </c>
      <c r="J3381" s="17"/>
    </row>
    <row r="3382" spans="1:10" outlineLevel="4">
      <c r="A3382" s="15"/>
      <c r="B3382" s="16" t="s">
        <v>11095</v>
      </c>
      <c r="C3382" t="s">
        <v>11096</v>
      </c>
      <c r="D3382"/>
      <c r="E3382" t="s">
        <v>11097</v>
      </c>
      <c r="F3382"/>
      <c r="G3382">
        <v>40</v>
      </c>
      <c r="H3382">
        <v>0</v>
      </c>
      <c r="I3382">
        <f>IF(H3382&gt;=1,PRODUCT(G3382:H3382),"")</f>
      </c>
      <c r="J3382" s="17"/>
    </row>
    <row r="3383" spans="1:10" outlineLevel="4">
      <c r="A3383" s="15"/>
      <c r="B3383" s="16" t="s">
        <v>11098</v>
      </c>
      <c r="C3383" t="s">
        <v>11099</v>
      </c>
      <c r="D3383"/>
      <c r="E3383" t="s">
        <v>11100</v>
      </c>
      <c r="F3383"/>
      <c r="G3383">
        <v>40</v>
      </c>
      <c r="H3383">
        <v>0</v>
      </c>
      <c r="I3383">
        <f>IF(H3383&gt;=1,PRODUCT(G3383:H3383),"")</f>
      </c>
      <c r="J3383" s="17"/>
    </row>
    <row r="3384" spans="1:10" outlineLevel="4">
      <c r="A3384" s="15"/>
      <c r="B3384" s="16" t="s">
        <v>11101</v>
      </c>
      <c r="C3384" t="s">
        <v>11102</v>
      </c>
      <c r="D3384"/>
      <c r="E3384" t="s">
        <v>11103</v>
      </c>
      <c r="F3384" t="s">
        <v>11104</v>
      </c>
      <c r="G3384">
        <v>40</v>
      </c>
      <c r="H3384">
        <v>0</v>
      </c>
      <c r="I3384">
        <f>IF(H3384&gt;=1,PRODUCT(G3384:H3384),"")</f>
      </c>
      <c r="J3384" s="17"/>
    </row>
    <row r="3385" spans="1:10" outlineLevel="4">
      <c r="A3385" s="15"/>
      <c r="B3385" s="16" t="s">
        <v>11105</v>
      </c>
      <c r="C3385" t="s">
        <v>11106</v>
      </c>
      <c r="D3385"/>
      <c r="E3385" t="s">
        <v>11107</v>
      </c>
      <c r="F3385" t="s">
        <v>11108</v>
      </c>
      <c r="G3385">
        <v>40</v>
      </c>
      <c r="H3385">
        <v>0</v>
      </c>
      <c r="I3385">
        <f>IF(H3385&gt;=1,PRODUCT(G3385:H3385),"")</f>
      </c>
      <c r="J3385" s="17"/>
    </row>
    <row r="3386" spans="1:10" outlineLevel="4">
      <c r="A3386" s="15"/>
      <c r="B3386" s="16" t="s">
        <v>11109</v>
      </c>
      <c r="C3386" t="s">
        <v>11110</v>
      </c>
      <c r="D3386"/>
      <c r="E3386"/>
      <c r="F3386"/>
      <c r="G3386">
        <v>40</v>
      </c>
      <c r="H3386">
        <v>0</v>
      </c>
      <c r="I3386">
        <f>IF(H3386&gt;=1,PRODUCT(G3386:H3386),"")</f>
      </c>
      <c r="J3386" s="17"/>
    </row>
    <row r="3387" spans="1:10" outlineLevel="4">
      <c r="A3387" s="15"/>
      <c r="B3387" s="16" t="s">
        <v>11111</v>
      </c>
      <c r="C3387" t="s">
        <v>11112</v>
      </c>
      <c r="D3387"/>
      <c r="E3387"/>
      <c r="F3387"/>
      <c r="G3387">
        <v>40</v>
      </c>
      <c r="H3387">
        <v>0</v>
      </c>
      <c r="I3387">
        <f>IF(H3387&gt;=1,PRODUCT(G3387:H3387),"")</f>
      </c>
      <c r="J3387" s="17"/>
    </row>
    <row r="3388" spans="1:10" outlineLevel="4">
      <c r="A3388" s="15"/>
      <c r="B3388" s="16" t="s">
        <v>11113</v>
      </c>
      <c r="C3388" t="s">
        <v>11114</v>
      </c>
      <c r="D3388"/>
      <c r="E3388"/>
      <c r="F3388"/>
      <c r="G3388">
        <v>40</v>
      </c>
      <c r="H3388">
        <v>0</v>
      </c>
      <c r="I3388">
        <f>IF(H3388&gt;=1,PRODUCT(G3388:H3388),"")</f>
      </c>
      <c r="J3388" s="17"/>
    </row>
    <row r="3389" spans="1:10" outlineLevel="4">
      <c r="A3389" s="15"/>
      <c r="B3389" s="16" t="s">
        <v>11115</v>
      </c>
      <c r="C3389" t="s">
        <v>11116</v>
      </c>
      <c r="D3389"/>
      <c r="E3389" t="s">
        <v>11117</v>
      </c>
      <c r="F3389"/>
      <c r="G3389">
        <v>40</v>
      </c>
      <c r="H3389">
        <v>0</v>
      </c>
      <c r="I3389">
        <f>IF(H3389&gt;=1,PRODUCT(G3389:H3389),"")</f>
      </c>
      <c r="J3389" s="17"/>
    </row>
    <row r="3390" spans="1:10" outlineLevel="3">
      <c r="A3390" t="s">
        <v>11118</v>
      </c>
      <c r="B3390"/>
      <c r="C3390"/>
      <c r="D3390"/>
      <c r="E3390"/>
      <c r="F3390"/>
      <c r="G3390"/>
      <c r="H3390"/>
      <c r="I3390"/>
      <c r="J3390"/>
    </row>
    <row r="3391" spans="1:10" outlineLevel="4">
      <c r="A3391" s="15"/>
      <c r="B3391" s="16" t="s">
        <v>11119</v>
      </c>
      <c r="C3391" t="s">
        <v>11120</v>
      </c>
      <c r="D3391"/>
      <c r="E3391" t="s">
        <v>11121</v>
      </c>
      <c r="F3391"/>
      <c r="G3391">
        <v>22</v>
      </c>
      <c r="H3391">
        <v>0</v>
      </c>
      <c r="I3391">
        <f>IF(H3391&gt;=1,PRODUCT(G3391:H3391),"")</f>
      </c>
      <c r="J3391" s="17"/>
    </row>
    <row r="3392" spans="1:10" outlineLevel="4">
      <c r="A3392" s="15"/>
      <c r="B3392" s="16" t="s">
        <v>11122</v>
      </c>
      <c r="C3392" t="s">
        <v>11123</v>
      </c>
      <c r="D3392"/>
      <c r="E3392" t="s">
        <v>11124</v>
      </c>
      <c r="F3392"/>
      <c r="G3392">
        <v>22</v>
      </c>
      <c r="H3392">
        <v>0</v>
      </c>
      <c r="I3392">
        <f>IF(H3392&gt;=1,PRODUCT(G3392:H3392),"")</f>
      </c>
      <c r="J3392" s="17"/>
    </row>
    <row r="3393" spans="1:10" outlineLevel="3">
      <c r="A3393" t="s">
        <v>11125</v>
      </c>
      <c r="B3393"/>
      <c r="C3393"/>
      <c r="D3393"/>
      <c r="E3393"/>
      <c r="F3393"/>
      <c r="G3393"/>
      <c r="H3393"/>
      <c r="I3393"/>
      <c r="J3393"/>
    </row>
    <row r="3394" spans="1:10" outlineLevel="4">
      <c r="A3394" s="15"/>
      <c r="B3394" s="16" t="s">
        <v>11126</v>
      </c>
      <c r="C3394" t="s">
        <v>11127</v>
      </c>
      <c r="D3394"/>
      <c r="E3394" t="s">
        <v>11128</v>
      </c>
      <c r="F3394"/>
      <c r="G3394">
        <v>5</v>
      </c>
      <c r="H3394">
        <v>0</v>
      </c>
      <c r="I3394">
        <f>IF(H3394&gt;=1,PRODUCT(G3394:H3394),"")</f>
      </c>
      <c r="J3394" s="17"/>
    </row>
    <row r="3395" spans="1:10" outlineLevel="4">
      <c r="A3395" s="15"/>
      <c r="B3395" s="16" t="s">
        <v>11129</v>
      </c>
      <c r="C3395" t="s">
        <v>11130</v>
      </c>
      <c r="D3395"/>
      <c r="E3395" t="s">
        <v>11131</v>
      </c>
      <c r="F3395"/>
      <c r="G3395">
        <v>5</v>
      </c>
      <c r="H3395">
        <v>0</v>
      </c>
      <c r="I3395">
        <f>IF(H3395&gt;=1,PRODUCT(G3395:H3395),"")</f>
      </c>
      <c r="J3395" s="17"/>
    </row>
    <row r="3396" spans="1:10" outlineLevel="4">
      <c r="A3396" s="15"/>
      <c r="B3396" s="16" t="s">
        <v>11132</v>
      </c>
      <c r="C3396" t="s">
        <v>11133</v>
      </c>
      <c r="D3396"/>
      <c r="E3396" t="s">
        <v>11134</v>
      </c>
      <c r="F3396"/>
      <c r="G3396">
        <v>5</v>
      </c>
      <c r="H3396">
        <v>0</v>
      </c>
      <c r="I3396">
        <f>IF(H3396&gt;=1,PRODUCT(G3396:H3396),"")</f>
      </c>
      <c r="J3396" s="17"/>
    </row>
    <row r="3397" spans="1:10" outlineLevel="2">
      <c r="A3397" t="s">
        <v>11135</v>
      </c>
      <c r="B3397"/>
      <c r="C3397"/>
      <c r="D3397"/>
      <c r="E3397"/>
      <c r="F3397"/>
      <c r="G3397"/>
      <c r="H3397"/>
      <c r="I3397"/>
      <c r="J3397"/>
    </row>
    <row r="3398" spans="1:10" outlineLevel="3">
      <c r="A3398" s="15"/>
      <c r="B3398" s="16" t="s">
        <v>11136</v>
      </c>
      <c r="C3398" t="s">
        <v>11137</v>
      </c>
      <c r="D3398"/>
      <c r="E3398" t="s">
        <v>11138</v>
      </c>
      <c r="F3398" t="s">
        <v>11139</v>
      </c>
      <c r="G3398">
        <v>22</v>
      </c>
      <c r="H3398">
        <v>0</v>
      </c>
      <c r="I3398">
        <f>IF(H3398&gt;=1,PRODUCT(G3398:H3398),"")</f>
      </c>
      <c r="J3398" s="17"/>
    </row>
    <row r="3399" spans="1:10" outlineLevel="3">
      <c r="A3399" s="15"/>
      <c r="B3399" s="16" t="s">
        <v>11140</v>
      </c>
      <c r="C3399" t="s">
        <v>11141</v>
      </c>
      <c r="D3399"/>
      <c r="E3399" t="s">
        <v>11142</v>
      </c>
      <c r="F3399" t="s">
        <v>11143</v>
      </c>
      <c r="G3399">
        <v>22</v>
      </c>
      <c r="H3399">
        <v>0</v>
      </c>
      <c r="I3399">
        <f>IF(H3399&gt;=1,PRODUCT(G3399:H3399),"")</f>
      </c>
      <c r="J3399" s="17"/>
    </row>
    <row r="3400" spans="1:10" outlineLevel="3">
      <c r="A3400" s="15"/>
      <c r="B3400" s="16" t="s">
        <v>11144</v>
      </c>
      <c r="C3400" t="s">
        <v>11145</v>
      </c>
      <c r="D3400"/>
      <c r="E3400" t="s">
        <v>11146</v>
      </c>
      <c r="F3400" t="s">
        <v>11147</v>
      </c>
      <c r="G3400">
        <v>22</v>
      </c>
      <c r="H3400">
        <v>0</v>
      </c>
      <c r="I3400">
        <f>IF(H3400&gt;=1,PRODUCT(G3400:H3400),"")</f>
      </c>
      <c r="J3400" s="17"/>
    </row>
    <row r="3401" spans="1:10" outlineLevel="3">
      <c r="A3401" s="15"/>
      <c r="B3401" s="16" t="s">
        <v>11148</v>
      </c>
      <c r="C3401" t="s">
        <v>11149</v>
      </c>
      <c r="D3401"/>
      <c r="E3401" t="s">
        <v>11150</v>
      </c>
      <c r="F3401" t="s">
        <v>11151</v>
      </c>
      <c r="G3401">
        <v>22</v>
      </c>
      <c r="H3401">
        <v>0</v>
      </c>
      <c r="I3401">
        <f>IF(H3401&gt;=1,PRODUCT(G3401:H3401),"")</f>
      </c>
      <c r="J3401" s="17"/>
    </row>
    <row r="3402" spans="1:10" outlineLevel="3">
      <c r="A3402" s="15"/>
      <c r="B3402" s="16" t="s">
        <v>11152</v>
      </c>
      <c r="C3402" t="s">
        <v>11153</v>
      </c>
      <c r="D3402"/>
      <c r="E3402" t="s">
        <v>11154</v>
      </c>
      <c r="F3402" t="s">
        <v>11155</v>
      </c>
      <c r="G3402">
        <v>22</v>
      </c>
      <c r="H3402">
        <v>0</v>
      </c>
      <c r="I3402">
        <f>IF(H3402&gt;=1,PRODUCT(G3402:H3402),"")</f>
      </c>
      <c r="J3402" s="17"/>
    </row>
    <row r="3403" spans="1:10" outlineLevel="3">
      <c r="A3403" s="15"/>
      <c r="B3403" s="16" t="s">
        <v>11156</v>
      </c>
      <c r="C3403" t="s">
        <v>11157</v>
      </c>
      <c r="D3403"/>
      <c r="E3403" t="s">
        <v>11158</v>
      </c>
      <c r="F3403"/>
      <c r="G3403">
        <v>16</v>
      </c>
      <c r="H3403">
        <v>0</v>
      </c>
      <c r="I3403">
        <f>IF(H3403&gt;=1,PRODUCT(G3403:H3403),"")</f>
      </c>
      <c r="J3403" s="17"/>
    </row>
    <row r="3404" spans="1:10" outlineLevel="3">
      <c r="A3404" s="15"/>
      <c r="B3404" s="16" t="s">
        <v>11159</v>
      </c>
      <c r="C3404" t="s">
        <v>11160</v>
      </c>
      <c r="D3404"/>
      <c r="E3404" t="s">
        <v>11161</v>
      </c>
      <c r="F3404"/>
      <c r="G3404">
        <v>16</v>
      </c>
      <c r="H3404">
        <v>0</v>
      </c>
      <c r="I3404">
        <f>IF(H3404&gt;=1,PRODUCT(G3404:H3404),"")</f>
      </c>
      <c r="J3404" s="17"/>
    </row>
    <row r="3405" spans="1:10" outlineLevel="3">
      <c r="A3405" s="15"/>
      <c r="B3405" s="16" t="s">
        <v>11162</v>
      </c>
      <c r="C3405" t="s">
        <v>11163</v>
      </c>
      <c r="D3405"/>
      <c r="E3405" t="s">
        <v>11164</v>
      </c>
      <c r="F3405"/>
      <c r="G3405">
        <v>16</v>
      </c>
      <c r="H3405">
        <v>0</v>
      </c>
      <c r="I3405">
        <f>IF(H3405&gt;=1,PRODUCT(G3405:H3405),"")</f>
      </c>
      <c r="J3405" s="17"/>
    </row>
    <row r="3406" spans="1:10" outlineLevel="3">
      <c r="A3406" s="15"/>
      <c r="B3406" s="16" t="s">
        <v>11165</v>
      </c>
      <c r="C3406" t="s">
        <v>11166</v>
      </c>
      <c r="D3406"/>
      <c r="E3406" t="s">
        <v>11167</v>
      </c>
      <c r="F3406"/>
      <c r="G3406">
        <v>16</v>
      </c>
      <c r="H3406">
        <v>0</v>
      </c>
      <c r="I3406">
        <f>IF(H3406&gt;=1,PRODUCT(G3406:H3406),"")</f>
      </c>
      <c r="J3406" s="17"/>
    </row>
    <row r="3407" spans="1:10" outlineLevel="3">
      <c r="A3407" s="15"/>
      <c r="B3407" s="16" t="s">
        <v>11168</v>
      </c>
      <c r="C3407" t="s">
        <v>11169</v>
      </c>
      <c r="D3407"/>
      <c r="E3407" t="s">
        <v>11170</v>
      </c>
      <c r="F3407"/>
      <c r="G3407">
        <v>16</v>
      </c>
      <c r="H3407">
        <v>0</v>
      </c>
      <c r="I3407">
        <f>IF(H3407&gt;=1,PRODUCT(G3407:H3407),"")</f>
      </c>
      <c r="J3407" s="17"/>
    </row>
    <row r="3408" spans="1:10" outlineLevel="3">
      <c r="A3408" s="15"/>
      <c r="B3408" s="16" t="s">
        <v>11171</v>
      </c>
      <c r="C3408" t="s">
        <v>11172</v>
      </c>
      <c r="D3408"/>
      <c r="E3408" t="s">
        <v>11173</v>
      </c>
      <c r="F3408"/>
      <c r="G3408">
        <v>16</v>
      </c>
      <c r="H3408">
        <v>0</v>
      </c>
      <c r="I3408">
        <f>IF(H3408&gt;=1,PRODUCT(G3408:H3408),"")</f>
      </c>
      <c r="J3408" s="17"/>
    </row>
    <row r="3409" spans="1:10" outlineLevel="3">
      <c r="A3409" s="15"/>
      <c r="B3409" s="16" t="s">
        <v>11174</v>
      </c>
      <c r="C3409" t="s">
        <v>11175</v>
      </c>
      <c r="D3409"/>
      <c r="E3409" t="s">
        <v>11176</v>
      </c>
      <c r="F3409"/>
      <c r="G3409">
        <v>16</v>
      </c>
      <c r="H3409">
        <v>0</v>
      </c>
      <c r="I3409">
        <f>IF(H3409&gt;=1,PRODUCT(G3409:H3409),"")</f>
      </c>
      <c r="J3409" s="17"/>
    </row>
    <row r="3410" spans="1:10" outlineLevel="3">
      <c r="A3410" s="15"/>
      <c r="B3410" s="16" t="s">
        <v>11177</v>
      </c>
      <c r="C3410" t="s">
        <v>11178</v>
      </c>
      <c r="D3410"/>
      <c r="E3410" t="s">
        <v>11179</v>
      </c>
      <c r="F3410"/>
      <c r="G3410">
        <v>16</v>
      </c>
      <c r="H3410">
        <v>0</v>
      </c>
      <c r="I3410">
        <f>IF(H3410&gt;=1,PRODUCT(G3410:H3410),"")</f>
      </c>
      <c r="J3410" s="17"/>
    </row>
    <row r="3411" spans="1:10" outlineLevel="3">
      <c r="A3411" s="15"/>
      <c r="B3411" s="16" t="s">
        <v>11180</v>
      </c>
      <c r="C3411" t="s">
        <v>11181</v>
      </c>
      <c r="D3411"/>
      <c r="E3411" t="s">
        <v>11182</v>
      </c>
      <c r="F3411"/>
      <c r="G3411">
        <v>16</v>
      </c>
      <c r="H3411">
        <v>0</v>
      </c>
      <c r="I3411">
        <f>IF(H3411&gt;=1,PRODUCT(G3411:H3411),"")</f>
      </c>
      <c r="J3411" s="17"/>
    </row>
    <row r="3412" spans="1:10" outlineLevel="3">
      <c r="A3412" s="15"/>
      <c r="B3412" s="16" t="s">
        <v>11183</v>
      </c>
      <c r="C3412" t="s">
        <v>11184</v>
      </c>
      <c r="D3412"/>
      <c r="E3412" t="s">
        <v>11185</v>
      </c>
      <c r="F3412"/>
      <c r="G3412">
        <v>16</v>
      </c>
      <c r="H3412">
        <v>0</v>
      </c>
      <c r="I3412">
        <f>IF(H3412&gt;=1,PRODUCT(G3412:H3412),"")</f>
      </c>
      <c r="J3412" s="17"/>
    </row>
    <row r="3413" spans="1:10" outlineLevel="3">
      <c r="A3413" s="15"/>
      <c r="B3413" s="16" t="s">
        <v>11186</v>
      </c>
      <c r="C3413" t="s">
        <v>11187</v>
      </c>
      <c r="D3413"/>
      <c r="E3413" t="s">
        <v>11188</v>
      </c>
      <c r="F3413"/>
      <c r="G3413">
        <v>16</v>
      </c>
      <c r="H3413">
        <v>0</v>
      </c>
      <c r="I3413">
        <f>IF(H3413&gt;=1,PRODUCT(G3413:H3413),"")</f>
      </c>
      <c r="J3413" s="17"/>
    </row>
    <row r="3414" spans="1:10" outlineLevel="3">
      <c r="A3414" s="15"/>
      <c r="B3414" s="16" t="s">
        <v>11189</v>
      </c>
      <c r="C3414" t="s">
        <v>11190</v>
      </c>
      <c r="D3414"/>
      <c r="E3414" t="s">
        <v>11191</v>
      </c>
      <c r="F3414"/>
      <c r="G3414">
        <v>16</v>
      </c>
      <c r="H3414">
        <v>0</v>
      </c>
      <c r="I3414">
        <f>IF(H3414&gt;=1,PRODUCT(G3414:H3414),"")</f>
      </c>
      <c r="J3414" s="17"/>
    </row>
    <row r="3415" spans="1:10" outlineLevel="3">
      <c r="A3415" s="15"/>
      <c r="B3415" s="16" t="s">
        <v>11192</v>
      </c>
      <c r="C3415" t="s">
        <v>11193</v>
      </c>
      <c r="D3415"/>
      <c r="E3415" t="s">
        <v>11194</v>
      </c>
      <c r="F3415"/>
      <c r="G3415">
        <v>16</v>
      </c>
      <c r="H3415">
        <v>0</v>
      </c>
      <c r="I3415">
        <f>IF(H3415&gt;=1,PRODUCT(G3415:H3415),"")</f>
      </c>
      <c r="J3415" s="17"/>
    </row>
    <row r="3416" spans="1:10" outlineLevel="3">
      <c r="A3416" s="15"/>
      <c r="B3416" s="16" t="s">
        <v>11195</v>
      </c>
      <c r="C3416" t="s">
        <v>11196</v>
      </c>
      <c r="D3416"/>
      <c r="E3416" t="s">
        <v>11197</v>
      </c>
      <c r="F3416"/>
      <c r="G3416">
        <v>16</v>
      </c>
      <c r="H3416">
        <v>0</v>
      </c>
      <c r="I3416">
        <f>IF(H3416&gt;=1,PRODUCT(G3416:H3416),"")</f>
      </c>
      <c r="J3416" s="17"/>
    </row>
    <row r="3417" spans="1:10" outlineLevel="3">
      <c r="A3417" s="15"/>
      <c r="B3417" s="16" t="s">
        <v>11198</v>
      </c>
      <c r="C3417" t="s">
        <v>11199</v>
      </c>
      <c r="D3417"/>
      <c r="E3417" t="s">
        <v>11200</v>
      </c>
      <c r="F3417"/>
      <c r="G3417">
        <v>16</v>
      </c>
      <c r="H3417">
        <v>0</v>
      </c>
      <c r="I3417">
        <f>IF(H3417&gt;=1,PRODUCT(G3417:H3417),"")</f>
      </c>
      <c r="J3417" s="17"/>
    </row>
    <row r="3418" spans="1:10" outlineLevel="3">
      <c r="A3418" s="15"/>
      <c r="B3418" s="16" t="s">
        <v>11201</v>
      </c>
      <c r="C3418" t="s">
        <v>11202</v>
      </c>
      <c r="D3418"/>
      <c r="E3418" t="s">
        <v>11203</v>
      </c>
      <c r="F3418"/>
      <c r="G3418">
        <v>16</v>
      </c>
      <c r="H3418">
        <v>0</v>
      </c>
      <c r="I3418">
        <f>IF(H3418&gt;=1,PRODUCT(G3418:H3418),"")</f>
      </c>
      <c r="J3418" s="17"/>
    </row>
    <row r="3419" spans="1:10" outlineLevel="3">
      <c r="A3419" s="15"/>
      <c r="B3419" s="16" t="s">
        <v>11204</v>
      </c>
      <c r="C3419" t="s">
        <v>11205</v>
      </c>
      <c r="D3419"/>
      <c r="E3419" t="s">
        <v>11206</v>
      </c>
      <c r="F3419"/>
      <c r="G3419">
        <v>16</v>
      </c>
      <c r="H3419">
        <v>0</v>
      </c>
      <c r="I3419">
        <f>IF(H3419&gt;=1,PRODUCT(G3419:H3419),"")</f>
      </c>
      <c r="J3419" s="17"/>
    </row>
    <row r="3420" spans="1:10" outlineLevel="3">
      <c r="A3420" s="15"/>
      <c r="B3420" s="16" t="s">
        <v>11207</v>
      </c>
      <c r="C3420" t="s">
        <v>11208</v>
      </c>
      <c r="D3420"/>
      <c r="E3420" t="s">
        <v>11209</v>
      </c>
      <c r="F3420"/>
      <c r="G3420">
        <v>16</v>
      </c>
      <c r="H3420">
        <v>0</v>
      </c>
      <c r="I3420">
        <f>IF(H3420&gt;=1,PRODUCT(G3420:H3420),"")</f>
      </c>
      <c r="J3420" s="17"/>
    </row>
    <row r="3421" spans="1:10" outlineLevel="3">
      <c r="A3421" s="15"/>
      <c r="B3421" s="16" t="s">
        <v>11210</v>
      </c>
      <c r="C3421" t="s">
        <v>11211</v>
      </c>
      <c r="D3421"/>
      <c r="E3421" t="s">
        <v>11212</v>
      </c>
      <c r="F3421"/>
      <c r="G3421">
        <v>16</v>
      </c>
      <c r="H3421">
        <v>0</v>
      </c>
      <c r="I3421">
        <f>IF(H3421&gt;=1,PRODUCT(G3421:H3421),"")</f>
      </c>
      <c r="J3421" s="17"/>
    </row>
    <row r="3422" spans="1:10" outlineLevel="3">
      <c r="A3422" s="15"/>
      <c r="B3422" s="16" t="s">
        <v>11213</v>
      </c>
      <c r="C3422" t="s">
        <v>11214</v>
      </c>
      <c r="D3422"/>
      <c r="E3422" t="s">
        <v>11215</v>
      </c>
      <c r="F3422"/>
      <c r="G3422">
        <v>16</v>
      </c>
      <c r="H3422">
        <v>0</v>
      </c>
      <c r="I3422">
        <f>IF(H3422&gt;=1,PRODUCT(G3422:H3422),"")</f>
      </c>
      <c r="J3422" s="17"/>
    </row>
    <row r="3423" spans="1:10" outlineLevel="3">
      <c r="A3423" s="15"/>
      <c r="B3423" s="16" t="s">
        <v>11216</v>
      </c>
      <c r="C3423" t="s">
        <v>11217</v>
      </c>
      <c r="D3423"/>
      <c r="E3423" t="s">
        <v>11218</v>
      </c>
      <c r="F3423"/>
      <c r="G3423">
        <v>16</v>
      </c>
      <c r="H3423">
        <v>0</v>
      </c>
      <c r="I3423">
        <f>IF(H3423&gt;=1,PRODUCT(G3423:H3423),"")</f>
      </c>
      <c r="J3423" s="17"/>
    </row>
    <row r="3424" spans="1:10" outlineLevel="3">
      <c r="A3424" s="15"/>
      <c r="B3424" s="16" t="s">
        <v>11219</v>
      </c>
      <c r="C3424" t="s">
        <v>11220</v>
      </c>
      <c r="D3424"/>
      <c r="E3424" t="s">
        <v>11221</v>
      </c>
      <c r="F3424"/>
      <c r="G3424">
        <v>16</v>
      </c>
      <c r="H3424">
        <v>0</v>
      </c>
      <c r="I3424">
        <f>IF(H3424&gt;=1,PRODUCT(G3424:H3424),"")</f>
      </c>
      <c r="J3424" s="17"/>
    </row>
    <row r="3425" spans="1:10" outlineLevel="3">
      <c r="A3425" s="15"/>
      <c r="B3425" s="16" t="s">
        <v>11222</v>
      </c>
      <c r="C3425" t="s">
        <v>11223</v>
      </c>
      <c r="D3425"/>
      <c r="E3425" t="s">
        <v>11224</v>
      </c>
      <c r="F3425"/>
      <c r="G3425">
        <v>16</v>
      </c>
      <c r="H3425">
        <v>0</v>
      </c>
      <c r="I3425">
        <f>IF(H3425&gt;=1,PRODUCT(G3425:H3425),"")</f>
      </c>
      <c r="J3425" s="17"/>
    </row>
    <row r="3426" spans="1:10" outlineLevel="3">
      <c r="A3426" s="15"/>
      <c r="B3426" s="16" t="s">
        <v>11225</v>
      </c>
      <c r="C3426" t="s">
        <v>11226</v>
      </c>
      <c r="D3426"/>
      <c r="E3426" t="s">
        <v>11227</v>
      </c>
      <c r="F3426"/>
      <c r="G3426">
        <v>16</v>
      </c>
      <c r="H3426">
        <v>0</v>
      </c>
      <c r="I3426">
        <f>IF(H3426&gt;=1,PRODUCT(G3426:H3426),"")</f>
      </c>
      <c r="J3426" s="17"/>
    </row>
    <row r="3427" spans="1:10" outlineLevel="3">
      <c r="A3427" s="15"/>
      <c r="B3427" s="16" t="s">
        <v>11228</v>
      </c>
      <c r="C3427" t="s">
        <v>11229</v>
      </c>
      <c r="D3427"/>
      <c r="E3427" t="s">
        <v>11230</v>
      </c>
      <c r="F3427" t="s">
        <v>11231</v>
      </c>
      <c r="G3427">
        <v>22</v>
      </c>
      <c r="H3427">
        <v>0</v>
      </c>
      <c r="I3427">
        <f>IF(H3427&gt;=1,PRODUCT(G3427:H3427),"")</f>
      </c>
      <c r="J3427" s="17"/>
    </row>
    <row r="3428" spans="1:10" outlineLevel="3">
      <c r="A3428" s="15"/>
      <c r="B3428" s="16" t="s">
        <v>11232</v>
      </c>
      <c r="C3428" t="s">
        <v>11233</v>
      </c>
      <c r="D3428"/>
      <c r="E3428" t="s">
        <v>11234</v>
      </c>
      <c r="F3428" t="s">
        <v>11235</v>
      </c>
      <c r="G3428">
        <v>22</v>
      </c>
      <c r="H3428">
        <v>0</v>
      </c>
      <c r="I3428">
        <f>IF(H3428&gt;=1,PRODUCT(G3428:H3428),"")</f>
      </c>
      <c r="J3428" s="17"/>
    </row>
    <row r="3429" spans="1:10" outlineLevel="3">
      <c r="A3429" s="15"/>
      <c r="B3429" s="16" t="s">
        <v>11236</v>
      </c>
      <c r="C3429" t="s">
        <v>11237</v>
      </c>
      <c r="D3429"/>
      <c r="E3429" t="s">
        <v>11238</v>
      </c>
      <c r="F3429" t="s">
        <v>11239</v>
      </c>
      <c r="G3429">
        <v>22</v>
      </c>
      <c r="H3429">
        <v>0</v>
      </c>
      <c r="I3429">
        <f>IF(H3429&gt;=1,PRODUCT(G3429:H3429),"")</f>
      </c>
      <c r="J3429" s="17"/>
    </row>
    <row r="3430" spans="1:10" outlineLevel="3">
      <c r="A3430" s="15"/>
      <c r="B3430" s="16" t="s">
        <v>11240</v>
      </c>
      <c r="C3430" t="s">
        <v>11241</v>
      </c>
      <c r="D3430"/>
      <c r="E3430" t="s">
        <v>11242</v>
      </c>
      <c r="F3430" t="s">
        <v>11243</v>
      </c>
      <c r="G3430">
        <v>22</v>
      </c>
      <c r="H3430">
        <v>0</v>
      </c>
      <c r="I3430">
        <f>IF(H3430&gt;=1,PRODUCT(G3430:H3430),"")</f>
      </c>
      <c r="J3430" s="17"/>
    </row>
    <row r="3431" spans="1:10" outlineLevel="3">
      <c r="A3431" s="15"/>
      <c r="B3431" s="16" t="s">
        <v>11244</v>
      </c>
      <c r="C3431" t="s">
        <v>11245</v>
      </c>
      <c r="D3431"/>
      <c r="E3431" t="s">
        <v>11246</v>
      </c>
      <c r="F3431" t="s">
        <v>11247</v>
      </c>
      <c r="G3431">
        <v>22</v>
      </c>
      <c r="H3431">
        <v>0</v>
      </c>
      <c r="I3431">
        <f>IF(H3431&gt;=1,PRODUCT(G3431:H3431),"")</f>
      </c>
      <c r="J3431" s="17"/>
    </row>
    <row r="3432" spans="1:10" outlineLevel="3">
      <c r="A3432" s="15"/>
      <c r="B3432" s="16" t="s">
        <v>11248</v>
      </c>
      <c r="C3432" t="s">
        <v>11249</v>
      </c>
      <c r="D3432"/>
      <c r="E3432" t="s">
        <v>11250</v>
      </c>
      <c r="F3432"/>
      <c r="G3432">
        <v>22</v>
      </c>
      <c r="H3432">
        <v>0</v>
      </c>
      <c r="I3432">
        <f>IF(H3432&gt;=1,PRODUCT(G3432:H3432),"")</f>
      </c>
      <c r="J3432" s="17"/>
    </row>
    <row r="3433" spans="1:10" outlineLevel="3">
      <c r="A3433" s="15"/>
      <c r="B3433" s="16" t="s">
        <v>11251</v>
      </c>
      <c r="C3433" t="s">
        <v>11252</v>
      </c>
      <c r="D3433"/>
      <c r="E3433" t="s">
        <v>11253</v>
      </c>
      <c r="F3433"/>
      <c r="G3433">
        <v>22</v>
      </c>
      <c r="H3433">
        <v>0</v>
      </c>
      <c r="I3433">
        <f>IF(H3433&gt;=1,PRODUCT(G3433:H3433),"")</f>
      </c>
      <c r="J3433" s="17"/>
    </row>
    <row r="3434" spans="1:10" outlineLevel="3">
      <c r="A3434" s="15"/>
      <c r="B3434" s="16" t="s">
        <v>11254</v>
      </c>
      <c r="C3434" t="s">
        <v>11255</v>
      </c>
      <c r="D3434"/>
      <c r="E3434" t="s">
        <v>11256</v>
      </c>
      <c r="F3434"/>
      <c r="G3434">
        <v>22</v>
      </c>
      <c r="H3434">
        <v>0</v>
      </c>
      <c r="I3434">
        <f>IF(H3434&gt;=1,PRODUCT(G3434:H3434),"")</f>
      </c>
      <c r="J3434" s="17"/>
    </row>
    <row r="3435" spans="1:10" outlineLevel="3">
      <c r="A3435" s="15"/>
      <c r="B3435" s="16" t="s">
        <v>11257</v>
      </c>
      <c r="C3435" t="s">
        <v>11258</v>
      </c>
      <c r="D3435"/>
      <c r="E3435" t="s">
        <v>11259</v>
      </c>
      <c r="F3435"/>
      <c r="G3435">
        <v>22</v>
      </c>
      <c r="H3435">
        <v>0</v>
      </c>
      <c r="I3435">
        <f>IF(H3435&gt;=1,PRODUCT(G3435:H3435),"")</f>
      </c>
      <c r="J3435" s="17"/>
    </row>
    <row r="3436" spans="1:10" outlineLevel="3">
      <c r="A3436" s="15"/>
      <c r="B3436" s="16" t="s">
        <v>11260</v>
      </c>
      <c r="C3436" t="s">
        <v>11261</v>
      </c>
      <c r="D3436"/>
      <c r="E3436" t="s">
        <v>11262</v>
      </c>
      <c r="F3436"/>
      <c r="G3436">
        <v>22</v>
      </c>
      <c r="H3436">
        <v>0</v>
      </c>
      <c r="I3436">
        <f>IF(H3436&gt;=1,PRODUCT(G3436:H3436),"")</f>
      </c>
      <c r="J3436" s="17"/>
    </row>
    <row r="3437" spans="1:10" outlineLevel="3">
      <c r="A3437" s="15"/>
      <c r="B3437" s="16" t="s">
        <v>11263</v>
      </c>
      <c r="C3437" t="s">
        <v>11264</v>
      </c>
      <c r="D3437"/>
      <c r="E3437" t="s">
        <v>11265</v>
      </c>
      <c r="F3437"/>
      <c r="G3437">
        <v>22</v>
      </c>
      <c r="H3437">
        <v>0</v>
      </c>
      <c r="I3437">
        <f>IF(H3437&gt;=1,PRODUCT(G3437:H3437),"")</f>
      </c>
      <c r="J3437" s="17"/>
    </row>
    <row r="3438" spans="1:10" outlineLevel="3">
      <c r="A3438" s="15"/>
      <c r="B3438" s="16" t="s">
        <v>11266</v>
      </c>
      <c r="C3438" t="s">
        <v>11267</v>
      </c>
      <c r="D3438"/>
      <c r="E3438" t="s">
        <v>11268</v>
      </c>
      <c r="F3438"/>
      <c r="G3438">
        <v>22</v>
      </c>
      <c r="H3438">
        <v>0</v>
      </c>
      <c r="I3438">
        <f>IF(H3438&gt;=1,PRODUCT(G3438:H3438),"")</f>
      </c>
      <c r="J3438" s="17"/>
    </row>
    <row r="3439" spans="1:10" outlineLevel="3">
      <c r="A3439" s="15"/>
      <c r="B3439" s="16" t="s">
        <v>11269</v>
      </c>
      <c r="C3439" t="s">
        <v>11270</v>
      </c>
      <c r="D3439"/>
      <c r="E3439" t="s">
        <v>11271</v>
      </c>
      <c r="F3439"/>
      <c r="G3439">
        <v>22</v>
      </c>
      <c r="H3439">
        <v>0</v>
      </c>
      <c r="I3439">
        <f>IF(H3439&gt;=1,PRODUCT(G3439:H3439),"")</f>
      </c>
      <c r="J3439" s="17"/>
    </row>
    <row r="3440" spans="1:10" outlineLevel="3">
      <c r="A3440" s="15"/>
      <c r="B3440" s="16" t="s">
        <v>11272</v>
      </c>
      <c r="C3440" t="s">
        <v>11273</v>
      </c>
      <c r="D3440"/>
      <c r="E3440" t="s">
        <v>11274</v>
      </c>
      <c r="F3440"/>
      <c r="G3440">
        <v>22</v>
      </c>
      <c r="H3440">
        <v>0</v>
      </c>
      <c r="I3440">
        <f>IF(H3440&gt;=1,PRODUCT(G3440:H3440),"")</f>
      </c>
      <c r="J3440" s="17"/>
    </row>
    <row r="3441" spans="1:10" outlineLevel="3">
      <c r="A3441" s="15"/>
      <c r="B3441" s="16" t="s">
        <v>11275</v>
      </c>
      <c r="C3441" t="s">
        <v>11276</v>
      </c>
      <c r="D3441"/>
      <c r="E3441" t="s">
        <v>11277</v>
      </c>
      <c r="F3441"/>
      <c r="G3441">
        <v>22</v>
      </c>
      <c r="H3441">
        <v>0</v>
      </c>
      <c r="I3441">
        <f>IF(H3441&gt;=1,PRODUCT(G3441:H3441),"")</f>
      </c>
      <c r="J3441" s="17"/>
    </row>
    <row r="3442" spans="1:10" outlineLevel="3">
      <c r="A3442" s="15"/>
      <c r="B3442" s="16" t="s">
        <v>11278</v>
      </c>
      <c r="C3442" t="s">
        <v>11279</v>
      </c>
      <c r="D3442"/>
      <c r="E3442" t="s">
        <v>11280</v>
      </c>
      <c r="F3442"/>
      <c r="G3442">
        <v>22</v>
      </c>
      <c r="H3442">
        <v>0</v>
      </c>
      <c r="I3442">
        <f>IF(H3442&gt;=1,PRODUCT(G3442:H3442),"")</f>
      </c>
      <c r="J3442" s="17"/>
    </row>
    <row r="3443" spans="1:10" outlineLevel="3">
      <c r="A3443" s="15"/>
      <c r="B3443" s="16" t="s">
        <v>11281</v>
      </c>
      <c r="C3443" t="s">
        <v>11282</v>
      </c>
      <c r="D3443"/>
      <c r="E3443" t="s">
        <v>11283</v>
      </c>
      <c r="F3443"/>
      <c r="G3443">
        <v>22</v>
      </c>
      <c r="H3443">
        <v>0</v>
      </c>
      <c r="I3443">
        <f>IF(H3443&gt;=1,PRODUCT(G3443:H3443),"")</f>
      </c>
      <c r="J3443" s="17"/>
    </row>
    <row r="3444" spans="1:10" outlineLevel="3">
      <c r="A3444" s="15"/>
      <c r="B3444" s="16" t="s">
        <v>11284</v>
      </c>
      <c r="C3444" t="s">
        <v>11285</v>
      </c>
      <c r="D3444"/>
      <c r="E3444" t="s">
        <v>11286</v>
      </c>
      <c r="F3444"/>
      <c r="G3444">
        <v>22</v>
      </c>
      <c r="H3444">
        <v>0</v>
      </c>
      <c r="I3444">
        <f>IF(H3444&gt;=1,PRODUCT(G3444:H3444),"")</f>
      </c>
      <c r="J3444" s="17"/>
    </row>
    <row r="3445" spans="1:10" outlineLevel="3">
      <c r="A3445" s="15"/>
      <c r="B3445" s="16" t="s">
        <v>11287</v>
      </c>
      <c r="C3445" t="s">
        <v>11288</v>
      </c>
      <c r="D3445"/>
      <c r="E3445" t="s">
        <v>11289</v>
      </c>
      <c r="F3445"/>
      <c r="G3445">
        <v>22</v>
      </c>
      <c r="H3445">
        <v>0</v>
      </c>
      <c r="I3445">
        <f>IF(H3445&gt;=1,PRODUCT(G3445:H3445),"")</f>
      </c>
      <c r="J3445" s="17"/>
    </row>
    <row r="3446" spans="1:10" outlineLevel="3">
      <c r="A3446" s="15"/>
      <c r="B3446" s="16" t="s">
        <v>11290</v>
      </c>
      <c r="C3446" t="s">
        <v>11291</v>
      </c>
      <c r="D3446"/>
      <c r="E3446" t="s">
        <v>11292</v>
      </c>
      <c r="F3446"/>
      <c r="G3446">
        <v>22</v>
      </c>
      <c r="H3446">
        <v>0</v>
      </c>
      <c r="I3446">
        <f>IF(H3446&gt;=1,PRODUCT(G3446:H3446),"")</f>
      </c>
      <c r="J3446" s="17"/>
    </row>
    <row r="3447" spans="1:10" outlineLevel="3">
      <c r="A3447" s="15"/>
      <c r="B3447" s="16" t="s">
        <v>11293</v>
      </c>
      <c r="C3447" t="s">
        <v>11294</v>
      </c>
      <c r="D3447"/>
      <c r="E3447" t="s">
        <v>11295</v>
      </c>
      <c r="F3447"/>
      <c r="G3447">
        <v>22</v>
      </c>
      <c r="H3447">
        <v>0</v>
      </c>
      <c r="I3447">
        <f>IF(H3447&gt;=1,PRODUCT(G3447:H3447),"")</f>
      </c>
      <c r="J3447" s="17"/>
    </row>
    <row r="3448" spans="1:10" outlineLevel="3">
      <c r="A3448" s="15"/>
      <c r="B3448" s="16" t="s">
        <v>11296</v>
      </c>
      <c r="C3448" t="s">
        <v>11297</v>
      </c>
      <c r="D3448"/>
      <c r="E3448" t="s">
        <v>11298</v>
      </c>
      <c r="F3448"/>
      <c r="G3448">
        <v>22</v>
      </c>
      <c r="H3448">
        <v>0</v>
      </c>
      <c r="I3448">
        <f>IF(H3448&gt;=1,PRODUCT(G3448:H3448),"")</f>
      </c>
      <c r="J3448" s="17"/>
    </row>
    <row r="3449" spans="1:10" outlineLevel="3">
      <c r="A3449" s="15"/>
      <c r="B3449" s="16" t="s">
        <v>11299</v>
      </c>
      <c r="C3449" t="s">
        <v>11300</v>
      </c>
      <c r="D3449"/>
      <c r="E3449" t="s">
        <v>11301</v>
      </c>
      <c r="F3449"/>
      <c r="G3449">
        <v>22</v>
      </c>
      <c r="H3449">
        <v>0</v>
      </c>
      <c r="I3449">
        <f>IF(H3449&gt;=1,PRODUCT(G3449:H3449),"")</f>
      </c>
      <c r="J3449" s="17"/>
    </row>
    <row r="3450" spans="1:10" outlineLevel="3">
      <c r="A3450" s="15"/>
      <c r="B3450" s="16" t="s">
        <v>11302</v>
      </c>
      <c r="C3450" t="s">
        <v>11303</v>
      </c>
      <c r="D3450"/>
      <c r="E3450" t="s">
        <v>11304</v>
      </c>
      <c r="F3450"/>
      <c r="G3450">
        <v>22</v>
      </c>
      <c r="H3450">
        <v>0</v>
      </c>
      <c r="I3450">
        <f>IF(H3450&gt;=1,PRODUCT(G3450:H3450),"")</f>
      </c>
      <c r="J3450" s="17"/>
    </row>
    <row r="3451" spans="1:10" outlineLevel="3">
      <c r="A3451" s="15"/>
      <c r="B3451" s="16" t="s">
        <v>11305</v>
      </c>
      <c r="C3451" t="s">
        <v>11306</v>
      </c>
      <c r="D3451"/>
      <c r="E3451" t="s">
        <v>11307</v>
      </c>
      <c r="F3451"/>
      <c r="G3451">
        <v>22</v>
      </c>
      <c r="H3451">
        <v>0</v>
      </c>
      <c r="I3451">
        <f>IF(H3451&gt;=1,PRODUCT(G3451:H3451),"")</f>
      </c>
      <c r="J3451" s="17"/>
    </row>
    <row r="3452" spans="1:10" outlineLevel="3">
      <c r="A3452" s="15"/>
      <c r="B3452" s="16" t="s">
        <v>11308</v>
      </c>
      <c r="C3452" t="s">
        <v>11309</v>
      </c>
      <c r="D3452"/>
      <c r="E3452" t="s">
        <v>11310</v>
      </c>
      <c r="F3452"/>
      <c r="G3452">
        <v>22</v>
      </c>
      <c r="H3452">
        <v>0</v>
      </c>
      <c r="I3452">
        <f>IF(H3452&gt;=1,PRODUCT(G3452:H3452),"")</f>
      </c>
      <c r="J3452" s="17"/>
    </row>
    <row r="3453" spans="1:10" outlineLevel="3">
      <c r="A3453" s="15"/>
      <c r="B3453" s="16" t="s">
        <v>11311</v>
      </c>
      <c r="C3453" t="s">
        <v>11312</v>
      </c>
      <c r="D3453"/>
      <c r="E3453" t="s">
        <v>11313</v>
      </c>
      <c r="F3453"/>
      <c r="G3453">
        <v>22</v>
      </c>
      <c r="H3453">
        <v>0</v>
      </c>
      <c r="I3453">
        <f>IF(H3453&gt;=1,PRODUCT(G3453:H3453),"")</f>
      </c>
      <c r="J3453" s="17"/>
    </row>
    <row r="3454" spans="1:10" outlineLevel="3">
      <c r="A3454" s="15"/>
      <c r="B3454" s="16" t="s">
        <v>11314</v>
      </c>
      <c r="C3454" t="s">
        <v>11315</v>
      </c>
      <c r="D3454"/>
      <c r="E3454" t="s">
        <v>11316</v>
      </c>
      <c r="F3454"/>
      <c r="G3454">
        <v>22</v>
      </c>
      <c r="H3454">
        <v>0</v>
      </c>
      <c r="I3454">
        <f>IF(H3454&gt;=1,PRODUCT(G3454:H3454),"")</f>
      </c>
      <c r="J3454" s="17"/>
    </row>
    <row r="3455" spans="1:10" outlineLevel="3">
      <c r="A3455" s="15"/>
      <c r="B3455" s="16" t="s">
        <v>11317</v>
      </c>
      <c r="C3455" t="s">
        <v>11318</v>
      </c>
      <c r="D3455"/>
      <c r="E3455" t="s">
        <v>11319</v>
      </c>
      <c r="F3455"/>
      <c r="G3455">
        <v>22</v>
      </c>
      <c r="H3455">
        <v>0</v>
      </c>
      <c r="I3455">
        <f>IF(H3455&gt;=1,PRODUCT(G3455:H3455),"")</f>
      </c>
      <c r="J3455" s="17"/>
    </row>
    <row r="3456" spans="1:10" outlineLevel="3">
      <c r="A3456" s="15"/>
      <c r="B3456" s="16" t="s">
        <v>11320</v>
      </c>
      <c r="C3456" t="s">
        <v>11321</v>
      </c>
      <c r="D3456"/>
      <c r="E3456" t="s">
        <v>11322</v>
      </c>
      <c r="F3456"/>
      <c r="G3456">
        <v>22</v>
      </c>
      <c r="H3456">
        <v>0</v>
      </c>
      <c r="I3456">
        <f>IF(H3456&gt;=1,PRODUCT(G3456:H3456),"")</f>
      </c>
      <c r="J3456" s="17"/>
    </row>
    <row r="3457" spans="1:10" outlineLevel="3">
      <c r="A3457" s="15"/>
      <c r="B3457" s="16" t="s">
        <v>11323</v>
      </c>
      <c r="C3457" t="s">
        <v>11324</v>
      </c>
      <c r="D3457"/>
      <c r="E3457" t="s">
        <v>11325</v>
      </c>
      <c r="F3457"/>
      <c r="G3457">
        <v>22</v>
      </c>
      <c r="H3457">
        <v>0</v>
      </c>
      <c r="I3457">
        <f>IF(H3457&gt;=1,PRODUCT(G3457:H3457),"")</f>
      </c>
      <c r="J3457" s="17"/>
    </row>
    <row r="3458" spans="1:10" outlineLevel="3">
      <c r="A3458" s="15"/>
      <c r="B3458" s="16" t="s">
        <v>11326</v>
      </c>
      <c r="C3458" t="s">
        <v>11327</v>
      </c>
      <c r="D3458"/>
      <c r="E3458" t="s">
        <v>11328</v>
      </c>
      <c r="F3458"/>
      <c r="G3458">
        <v>22</v>
      </c>
      <c r="H3458">
        <v>0</v>
      </c>
      <c r="I3458">
        <f>IF(H3458&gt;=1,PRODUCT(G3458:H3458),"")</f>
      </c>
      <c r="J3458" s="17"/>
    </row>
    <row r="3459" spans="1:10" outlineLevel="3">
      <c r="A3459" s="15"/>
      <c r="B3459" s="16" t="s">
        <v>11329</v>
      </c>
      <c r="C3459" t="s">
        <v>11330</v>
      </c>
      <c r="D3459"/>
      <c r="E3459" t="s">
        <v>11331</v>
      </c>
      <c r="F3459"/>
      <c r="G3459">
        <v>22</v>
      </c>
      <c r="H3459">
        <v>0</v>
      </c>
      <c r="I3459">
        <f>IF(H3459&gt;=1,PRODUCT(G3459:H3459),"")</f>
      </c>
      <c r="J3459" s="17"/>
    </row>
    <row r="3460" spans="1:10" outlineLevel="3">
      <c r="A3460" s="15"/>
      <c r="B3460" s="16" t="s">
        <v>11332</v>
      </c>
      <c r="C3460" t="s">
        <v>11333</v>
      </c>
      <c r="D3460"/>
      <c r="E3460" t="s">
        <v>11334</v>
      </c>
      <c r="F3460"/>
      <c r="G3460">
        <v>22</v>
      </c>
      <c r="H3460">
        <v>0</v>
      </c>
      <c r="I3460">
        <f>IF(H3460&gt;=1,PRODUCT(G3460:H3460),"")</f>
      </c>
      <c r="J3460" s="17"/>
    </row>
    <row r="3461" spans="1:10" outlineLevel="3">
      <c r="A3461" s="15"/>
      <c r="B3461" s="16" t="s">
        <v>11335</v>
      </c>
      <c r="C3461" t="s">
        <v>11336</v>
      </c>
      <c r="D3461"/>
      <c r="E3461" t="s">
        <v>11337</v>
      </c>
      <c r="F3461"/>
      <c r="G3461">
        <v>22</v>
      </c>
      <c r="H3461">
        <v>0</v>
      </c>
      <c r="I3461">
        <f>IF(H3461&gt;=1,PRODUCT(G3461:H3461),"")</f>
      </c>
      <c r="J3461" s="17"/>
    </row>
    <row r="3462" spans="1:10" outlineLevel="3">
      <c r="A3462" s="15"/>
      <c r="B3462" s="16" t="s">
        <v>11338</v>
      </c>
      <c r="C3462" t="s">
        <v>11339</v>
      </c>
      <c r="D3462"/>
      <c r="E3462" t="s">
        <v>11340</v>
      </c>
      <c r="F3462"/>
      <c r="G3462">
        <v>22</v>
      </c>
      <c r="H3462">
        <v>0</v>
      </c>
      <c r="I3462">
        <f>IF(H3462&gt;=1,PRODUCT(G3462:H3462),"")</f>
      </c>
      <c r="J3462" s="17"/>
    </row>
    <row r="3463" spans="1:10" outlineLevel="3">
      <c r="A3463" s="15"/>
      <c r="B3463" s="16" t="s">
        <v>11341</v>
      </c>
      <c r="C3463" t="s">
        <v>11342</v>
      </c>
      <c r="D3463"/>
      <c r="E3463" t="s">
        <v>11343</v>
      </c>
      <c r="F3463"/>
      <c r="G3463">
        <v>22</v>
      </c>
      <c r="H3463">
        <v>0</v>
      </c>
      <c r="I3463">
        <f>IF(H3463&gt;=1,PRODUCT(G3463:H3463),"")</f>
      </c>
      <c r="J3463" s="17"/>
    </row>
    <row r="3464" spans="1:10" outlineLevel="3">
      <c r="A3464" s="15"/>
      <c r="B3464" s="16" t="s">
        <v>11344</v>
      </c>
      <c r="C3464" t="s">
        <v>11345</v>
      </c>
      <c r="D3464"/>
      <c r="E3464" t="s">
        <v>11346</v>
      </c>
      <c r="F3464"/>
      <c r="G3464">
        <v>22</v>
      </c>
      <c r="H3464">
        <v>0</v>
      </c>
      <c r="I3464">
        <f>IF(H3464&gt;=1,PRODUCT(G3464:H3464),"")</f>
      </c>
      <c r="J3464" s="17"/>
    </row>
    <row r="3465" spans="1:10" outlineLevel="3">
      <c r="A3465" s="15"/>
      <c r="B3465" s="16" t="s">
        <v>11347</v>
      </c>
      <c r="C3465" t="s">
        <v>11348</v>
      </c>
      <c r="D3465"/>
      <c r="E3465" t="s">
        <v>11349</v>
      </c>
      <c r="F3465"/>
      <c r="G3465">
        <v>22</v>
      </c>
      <c r="H3465">
        <v>0</v>
      </c>
      <c r="I3465">
        <f>IF(H3465&gt;=1,PRODUCT(G3465:H3465),"")</f>
      </c>
      <c r="J3465" s="17"/>
    </row>
    <row r="3466" spans="1:10" outlineLevel="3">
      <c r="A3466" s="15"/>
      <c r="B3466" s="16" t="s">
        <v>11350</v>
      </c>
      <c r="C3466" t="s">
        <v>11351</v>
      </c>
      <c r="D3466"/>
      <c r="E3466" t="s">
        <v>11352</v>
      </c>
      <c r="F3466"/>
      <c r="G3466">
        <v>22</v>
      </c>
      <c r="H3466">
        <v>0</v>
      </c>
      <c r="I3466">
        <f>IF(H3466&gt;=1,PRODUCT(G3466:H3466),"")</f>
      </c>
      <c r="J3466" s="17"/>
    </row>
    <row r="3467" spans="1:10" outlineLevel="3">
      <c r="A3467" s="15"/>
      <c r="B3467" s="16" t="s">
        <v>11353</v>
      </c>
      <c r="C3467" t="s">
        <v>11354</v>
      </c>
      <c r="D3467"/>
      <c r="E3467" t="s">
        <v>11355</v>
      </c>
      <c r="F3467"/>
      <c r="G3467">
        <v>22</v>
      </c>
      <c r="H3467">
        <v>0</v>
      </c>
      <c r="I3467">
        <f>IF(H3467&gt;=1,PRODUCT(G3467:H3467),"")</f>
      </c>
      <c r="J3467" s="17"/>
    </row>
    <row r="3468" spans="1:10" outlineLevel="3">
      <c r="A3468" s="15"/>
      <c r="B3468" s="16" t="s">
        <v>11356</v>
      </c>
      <c r="C3468" t="s">
        <v>11357</v>
      </c>
      <c r="D3468"/>
      <c r="E3468" t="s">
        <v>11358</v>
      </c>
      <c r="F3468"/>
      <c r="G3468">
        <v>22</v>
      </c>
      <c r="H3468">
        <v>0</v>
      </c>
      <c r="I3468">
        <f>IF(H3468&gt;=1,PRODUCT(G3468:H3468),"")</f>
      </c>
      <c r="J3468" s="17"/>
    </row>
    <row r="3469" spans="1:10" outlineLevel="3">
      <c r="A3469" s="15"/>
      <c r="B3469" s="16" t="s">
        <v>11359</v>
      </c>
      <c r="C3469" t="s">
        <v>11360</v>
      </c>
      <c r="D3469"/>
      <c r="E3469" t="s">
        <v>11361</v>
      </c>
      <c r="F3469"/>
      <c r="G3469">
        <v>22</v>
      </c>
      <c r="H3469">
        <v>0</v>
      </c>
      <c r="I3469">
        <f>IF(H3469&gt;=1,PRODUCT(G3469:H3469),"")</f>
      </c>
      <c r="J3469" s="17"/>
    </row>
    <row r="3470" spans="1:10" outlineLevel="3">
      <c r="A3470" s="15"/>
      <c r="B3470" s="16" t="s">
        <v>11362</v>
      </c>
      <c r="C3470" t="s">
        <v>11363</v>
      </c>
      <c r="D3470"/>
      <c r="E3470" t="s">
        <v>11364</v>
      </c>
      <c r="F3470"/>
      <c r="G3470">
        <v>22</v>
      </c>
      <c r="H3470">
        <v>0</v>
      </c>
      <c r="I3470">
        <f>IF(H3470&gt;=1,PRODUCT(G3470:H3470),"")</f>
      </c>
      <c r="J3470" s="17"/>
    </row>
    <row r="3471" spans="1:10" outlineLevel="3">
      <c r="A3471" s="15"/>
      <c r="B3471" s="16" t="s">
        <v>11365</v>
      </c>
      <c r="C3471" t="s">
        <v>11366</v>
      </c>
      <c r="D3471"/>
      <c r="E3471" t="s">
        <v>11367</v>
      </c>
      <c r="F3471"/>
      <c r="G3471">
        <v>22</v>
      </c>
      <c r="H3471">
        <v>0</v>
      </c>
      <c r="I3471">
        <f>IF(H3471&gt;=1,PRODUCT(G3471:H3471),"")</f>
      </c>
      <c r="J3471" s="17"/>
    </row>
    <row r="3472" spans="1:10" outlineLevel="3">
      <c r="A3472" s="15"/>
      <c r="B3472" s="16" t="s">
        <v>11368</v>
      </c>
      <c r="C3472" t="s">
        <v>11369</v>
      </c>
      <c r="D3472"/>
      <c r="E3472" t="s">
        <v>11370</v>
      </c>
      <c r="F3472"/>
      <c r="G3472">
        <v>22</v>
      </c>
      <c r="H3472">
        <v>0</v>
      </c>
      <c r="I3472">
        <f>IF(H3472&gt;=1,PRODUCT(G3472:H3472),"")</f>
      </c>
      <c r="J3472" s="17"/>
    </row>
    <row r="3473" spans="1:10" outlineLevel="3">
      <c r="A3473" s="15"/>
      <c r="B3473" s="16" t="s">
        <v>11371</v>
      </c>
      <c r="C3473" t="s">
        <v>11372</v>
      </c>
      <c r="D3473"/>
      <c r="E3473" t="s">
        <v>11373</v>
      </c>
      <c r="F3473"/>
      <c r="G3473">
        <v>22</v>
      </c>
      <c r="H3473">
        <v>0</v>
      </c>
      <c r="I3473">
        <f>IF(H3473&gt;=1,PRODUCT(G3473:H3473),"")</f>
      </c>
      <c r="J3473" s="17"/>
    </row>
    <row r="3474" spans="1:10" outlineLevel="3">
      <c r="A3474" s="15"/>
      <c r="B3474" s="16" t="s">
        <v>11374</v>
      </c>
      <c r="C3474" t="s">
        <v>11375</v>
      </c>
      <c r="D3474"/>
      <c r="E3474" t="s">
        <v>11376</v>
      </c>
      <c r="F3474"/>
      <c r="G3474">
        <v>22</v>
      </c>
      <c r="H3474">
        <v>0</v>
      </c>
      <c r="I3474">
        <f>IF(H3474&gt;=1,PRODUCT(G3474:H3474),"")</f>
      </c>
      <c r="J3474" s="17"/>
    </row>
    <row r="3475" spans="1:10" outlineLevel="3">
      <c r="A3475" s="15"/>
      <c r="B3475" s="16" t="s">
        <v>11377</v>
      </c>
      <c r="C3475" t="s">
        <v>11378</v>
      </c>
      <c r="D3475"/>
      <c r="E3475" t="s">
        <v>11379</v>
      </c>
      <c r="F3475"/>
      <c r="G3475">
        <v>22</v>
      </c>
      <c r="H3475">
        <v>0</v>
      </c>
      <c r="I3475">
        <f>IF(H3475&gt;=1,PRODUCT(G3475:H3475),"")</f>
      </c>
      <c r="J3475" s="17"/>
    </row>
    <row r="3476" spans="1:10" outlineLevel="3">
      <c r="A3476" s="15"/>
      <c r="B3476" s="16" t="s">
        <v>11380</v>
      </c>
      <c r="C3476" t="s">
        <v>11381</v>
      </c>
      <c r="D3476"/>
      <c r="E3476" t="s">
        <v>11382</v>
      </c>
      <c r="F3476"/>
      <c r="G3476">
        <v>22</v>
      </c>
      <c r="H3476">
        <v>0</v>
      </c>
      <c r="I3476">
        <f>IF(H3476&gt;=1,PRODUCT(G3476:H3476),"")</f>
      </c>
      <c r="J3476" s="17"/>
    </row>
    <row r="3477" spans="1:10" outlineLevel="3">
      <c r="A3477" s="15"/>
      <c r="B3477" s="16" t="s">
        <v>11383</v>
      </c>
      <c r="C3477" t="s">
        <v>11384</v>
      </c>
      <c r="D3477"/>
      <c r="E3477" t="s">
        <v>11385</v>
      </c>
      <c r="F3477"/>
      <c r="G3477">
        <v>22</v>
      </c>
      <c r="H3477">
        <v>0</v>
      </c>
      <c r="I3477">
        <f>IF(H3477&gt;=1,PRODUCT(G3477:H3477),"")</f>
      </c>
      <c r="J3477" s="17"/>
    </row>
    <row r="3478" spans="1:10" outlineLevel="3">
      <c r="A3478" s="15"/>
      <c r="B3478" s="16" t="s">
        <v>11386</v>
      </c>
      <c r="C3478" t="s">
        <v>11387</v>
      </c>
      <c r="D3478"/>
      <c r="E3478" t="s">
        <v>11388</v>
      </c>
      <c r="F3478"/>
      <c r="G3478">
        <v>22</v>
      </c>
      <c r="H3478">
        <v>0</v>
      </c>
      <c r="I3478">
        <f>IF(H3478&gt;=1,PRODUCT(G3478:H3478),"")</f>
      </c>
      <c r="J3478" s="17"/>
    </row>
    <row r="3479" spans="1:10" outlineLevel="3">
      <c r="A3479" s="15"/>
      <c r="B3479" s="16" t="s">
        <v>11389</v>
      </c>
      <c r="C3479" t="s">
        <v>11390</v>
      </c>
      <c r="D3479"/>
      <c r="E3479" t="s">
        <v>11391</v>
      </c>
      <c r="F3479"/>
      <c r="G3479">
        <v>22</v>
      </c>
      <c r="H3479">
        <v>0</v>
      </c>
      <c r="I3479">
        <f>IF(H3479&gt;=1,PRODUCT(G3479:H3479),"")</f>
      </c>
      <c r="J3479" s="17"/>
    </row>
    <row r="3480" spans="1:10" outlineLevel="3">
      <c r="A3480" s="15"/>
      <c r="B3480" s="16" t="s">
        <v>11392</v>
      </c>
      <c r="C3480" t="s">
        <v>11393</v>
      </c>
      <c r="D3480"/>
      <c r="E3480" t="s">
        <v>11394</v>
      </c>
      <c r="F3480"/>
      <c r="G3480">
        <v>22</v>
      </c>
      <c r="H3480">
        <v>0</v>
      </c>
      <c r="I3480">
        <f>IF(H3480&gt;=1,PRODUCT(G3480:H3480),"")</f>
      </c>
      <c r="J3480" s="17"/>
    </row>
    <row r="3481" spans="1:10" outlineLevel="3">
      <c r="A3481" s="15"/>
      <c r="B3481" s="16" t="s">
        <v>11395</v>
      </c>
      <c r="C3481" t="s">
        <v>11396</v>
      </c>
      <c r="D3481"/>
      <c r="E3481" t="s">
        <v>11397</v>
      </c>
      <c r="F3481"/>
      <c r="G3481">
        <v>22</v>
      </c>
      <c r="H3481">
        <v>0</v>
      </c>
      <c r="I3481">
        <f>IF(H3481&gt;=1,PRODUCT(G3481:H3481),"")</f>
      </c>
      <c r="J3481" s="17"/>
    </row>
    <row r="3482" spans="1:10" outlineLevel="3">
      <c r="A3482" s="15"/>
      <c r="B3482" s="16" t="s">
        <v>11398</v>
      </c>
      <c r="C3482" t="s">
        <v>11399</v>
      </c>
      <c r="D3482"/>
      <c r="E3482" t="s">
        <v>11400</v>
      </c>
      <c r="F3482"/>
      <c r="G3482">
        <v>22</v>
      </c>
      <c r="H3482">
        <v>0</v>
      </c>
      <c r="I3482">
        <f>IF(H3482&gt;=1,PRODUCT(G3482:H3482),"")</f>
      </c>
      <c r="J3482" s="17"/>
    </row>
    <row r="3483" spans="1:10" outlineLevel="3">
      <c r="A3483" s="15"/>
      <c r="B3483" s="16" t="s">
        <v>11401</v>
      </c>
      <c r="C3483" t="s">
        <v>11402</v>
      </c>
      <c r="D3483"/>
      <c r="E3483" t="s">
        <v>11403</v>
      </c>
      <c r="F3483"/>
      <c r="G3483">
        <v>22</v>
      </c>
      <c r="H3483">
        <v>0</v>
      </c>
      <c r="I3483">
        <f>IF(H3483&gt;=1,PRODUCT(G3483:H3483),"")</f>
      </c>
      <c r="J3483" s="17"/>
    </row>
    <row r="3484" spans="1:10" outlineLevel="3">
      <c r="A3484" s="15"/>
      <c r="B3484" s="16" t="s">
        <v>11404</v>
      </c>
      <c r="C3484" t="s">
        <v>11405</v>
      </c>
      <c r="D3484"/>
      <c r="E3484" t="s">
        <v>11406</v>
      </c>
      <c r="F3484"/>
      <c r="G3484">
        <v>22</v>
      </c>
      <c r="H3484">
        <v>0</v>
      </c>
      <c r="I3484">
        <f>IF(H3484&gt;=1,PRODUCT(G3484:H3484),"")</f>
      </c>
      <c r="J3484" s="17"/>
    </row>
    <row r="3485" spans="1:10" outlineLevel="3">
      <c r="A3485" s="15"/>
      <c r="B3485" s="16" t="s">
        <v>11407</v>
      </c>
      <c r="C3485" t="s">
        <v>11408</v>
      </c>
      <c r="D3485"/>
      <c r="E3485" t="s">
        <v>11409</v>
      </c>
      <c r="F3485"/>
      <c r="G3485">
        <v>22</v>
      </c>
      <c r="H3485">
        <v>0</v>
      </c>
      <c r="I3485">
        <f>IF(H3485&gt;=1,PRODUCT(G3485:H3485),"")</f>
      </c>
      <c r="J3485" s="17"/>
    </row>
    <row r="3486" spans="1:10" outlineLevel="3">
      <c r="A3486" s="15"/>
      <c r="B3486" s="16" t="s">
        <v>11410</v>
      </c>
      <c r="C3486" t="s">
        <v>11411</v>
      </c>
      <c r="D3486"/>
      <c r="E3486" t="s">
        <v>11412</v>
      </c>
      <c r="F3486"/>
      <c r="G3486">
        <v>22</v>
      </c>
      <c r="H3486">
        <v>0</v>
      </c>
      <c r="I3486">
        <f>IF(H3486&gt;=1,PRODUCT(G3486:H3486),"")</f>
      </c>
      <c r="J3486" s="17"/>
    </row>
    <row r="3487" spans="1:10" outlineLevel="3">
      <c r="A3487" s="15"/>
      <c r="B3487" s="16" t="s">
        <v>11413</v>
      </c>
      <c r="C3487"/>
      <c r="D3487"/>
      <c r="E3487" t="s">
        <v>11414</v>
      </c>
      <c r="F3487"/>
      <c r="G3487">
        <v>22</v>
      </c>
      <c r="H3487">
        <v>0</v>
      </c>
      <c r="I3487">
        <f>IF(H3487&gt;=1,PRODUCT(G3487:H3487),"")</f>
      </c>
      <c r="J3487" s="17"/>
    </row>
    <row r="3488" spans="1:10" outlineLevel="3">
      <c r="A3488" s="15"/>
      <c r="B3488" s="16" t="s">
        <v>11415</v>
      </c>
      <c r="C3488" t="s">
        <v>11416</v>
      </c>
      <c r="D3488"/>
      <c r="E3488" t="s">
        <v>11417</v>
      </c>
      <c r="F3488"/>
      <c r="G3488">
        <v>22</v>
      </c>
      <c r="H3488">
        <v>0</v>
      </c>
      <c r="I3488">
        <f>IF(H3488&gt;=1,PRODUCT(G3488:H3488),"")</f>
      </c>
      <c r="J3488" s="17"/>
    </row>
    <row r="3489" spans="1:10" outlineLevel="3">
      <c r="A3489" s="15"/>
      <c r="B3489" s="16" t="s">
        <v>11418</v>
      </c>
      <c r="C3489" t="s">
        <v>11419</v>
      </c>
      <c r="D3489"/>
      <c r="E3489" t="s">
        <v>11420</v>
      </c>
      <c r="F3489"/>
      <c r="G3489">
        <v>22</v>
      </c>
      <c r="H3489">
        <v>0</v>
      </c>
      <c r="I3489">
        <f>IF(H3489&gt;=1,PRODUCT(G3489:H3489),"")</f>
      </c>
      <c r="J3489" s="17"/>
    </row>
    <row r="3490" spans="1:10" outlineLevel="3">
      <c r="A3490" s="15"/>
      <c r="B3490" s="16" t="s">
        <v>11421</v>
      </c>
      <c r="C3490" t="s">
        <v>11422</v>
      </c>
      <c r="D3490"/>
      <c r="E3490" t="s">
        <v>11423</v>
      </c>
      <c r="F3490"/>
      <c r="G3490">
        <v>22</v>
      </c>
      <c r="H3490">
        <v>0</v>
      </c>
      <c r="I3490">
        <f>IF(H3490&gt;=1,PRODUCT(G3490:H3490),"")</f>
      </c>
      <c r="J3490" s="17"/>
    </row>
    <row r="3491" spans="1:10" outlineLevel="3">
      <c r="A3491" s="15"/>
      <c r="B3491" s="16" t="s">
        <v>11424</v>
      </c>
      <c r="C3491" t="s">
        <v>11425</v>
      </c>
      <c r="D3491"/>
      <c r="E3491" t="s">
        <v>11426</v>
      </c>
      <c r="F3491"/>
      <c r="G3491">
        <v>22</v>
      </c>
      <c r="H3491">
        <v>0</v>
      </c>
      <c r="I3491">
        <f>IF(H3491&gt;=1,PRODUCT(G3491:H3491),"")</f>
      </c>
      <c r="J3491" s="17"/>
    </row>
    <row r="3492" spans="1:10" outlineLevel="3">
      <c r="A3492" s="15"/>
      <c r="B3492" s="16" t="s">
        <v>11427</v>
      </c>
      <c r="C3492" t="s">
        <v>11428</v>
      </c>
      <c r="D3492"/>
      <c r="E3492" t="s">
        <v>11429</v>
      </c>
      <c r="F3492"/>
      <c r="G3492">
        <v>22</v>
      </c>
      <c r="H3492">
        <v>0</v>
      </c>
      <c r="I3492">
        <f>IF(H3492&gt;=1,PRODUCT(G3492:H3492),"")</f>
      </c>
      <c r="J3492" s="17"/>
    </row>
    <row r="3493" spans="1:10" outlineLevel="3">
      <c r="A3493" s="15"/>
      <c r="B3493" s="16" t="s">
        <v>11430</v>
      </c>
      <c r="C3493" t="s">
        <v>11431</v>
      </c>
      <c r="D3493"/>
      <c r="E3493" t="s">
        <v>11432</v>
      </c>
      <c r="F3493"/>
      <c r="G3493">
        <v>22</v>
      </c>
      <c r="H3493">
        <v>0</v>
      </c>
      <c r="I3493">
        <f>IF(H3493&gt;=1,PRODUCT(G3493:H3493),"")</f>
      </c>
      <c r="J3493" s="17"/>
    </row>
    <row r="3494" spans="1:10" outlineLevel="3">
      <c r="A3494" s="15"/>
      <c r="B3494" s="16" t="s">
        <v>11433</v>
      </c>
      <c r="C3494" t="s">
        <v>11434</v>
      </c>
      <c r="D3494"/>
      <c r="E3494" t="s">
        <v>11435</v>
      </c>
      <c r="F3494"/>
      <c r="G3494">
        <v>22</v>
      </c>
      <c r="H3494">
        <v>0</v>
      </c>
      <c r="I3494">
        <f>IF(H3494&gt;=1,PRODUCT(G3494:H3494),"")</f>
      </c>
      <c r="J3494" s="17"/>
    </row>
    <row r="3495" spans="1:10" outlineLevel="3">
      <c r="A3495" s="15"/>
      <c r="B3495" s="16" t="s">
        <v>11436</v>
      </c>
      <c r="C3495" t="s">
        <v>11437</v>
      </c>
      <c r="D3495"/>
      <c r="E3495" t="s">
        <v>11438</v>
      </c>
      <c r="F3495"/>
      <c r="G3495">
        <v>22</v>
      </c>
      <c r="H3495">
        <v>0</v>
      </c>
      <c r="I3495">
        <f>IF(H3495&gt;=1,PRODUCT(G3495:H3495),"")</f>
      </c>
      <c r="J3495" s="17"/>
    </row>
    <row r="3496" spans="1:10" outlineLevel="3">
      <c r="A3496" s="15"/>
      <c r="B3496" s="16" t="s">
        <v>11439</v>
      </c>
      <c r="C3496" t="s">
        <v>11440</v>
      </c>
      <c r="D3496"/>
      <c r="E3496" t="s">
        <v>11441</v>
      </c>
      <c r="F3496"/>
      <c r="G3496">
        <v>22</v>
      </c>
      <c r="H3496">
        <v>0</v>
      </c>
      <c r="I3496">
        <f>IF(H3496&gt;=1,PRODUCT(G3496:H3496),"")</f>
      </c>
      <c r="J3496" s="17"/>
    </row>
    <row r="3497" spans="1:10" outlineLevel="3">
      <c r="A3497" s="15"/>
      <c r="B3497" s="16" t="s">
        <v>11442</v>
      </c>
      <c r="C3497" t="s">
        <v>11443</v>
      </c>
      <c r="D3497"/>
      <c r="E3497" t="s">
        <v>11444</v>
      </c>
      <c r="F3497"/>
      <c r="G3497">
        <v>22</v>
      </c>
      <c r="H3497">
        <v>0</v>
      </c>
      <c r="I3497">
        <f>IF(H3497&gt;=1,PRODUCT(G3497:H3497),"")</f>
      </c>
      <c r="J3497" s="17"/>
    </row>
    <row r="3498" spans="1:10" outlineLevel="3">
      <c r="A3498" s="15"/>
      <c r="B3498" s="16" t="s">
        <v>11445</v>
      </c>
      <c r="C3498" t="s">
        <v>11446</v>
      </c>
      <c r="D3498"/>
      <c r="E3498" t="s">
        <v>11447</v>
      </c>
      <c r="F3498"/>
      <c r="G3498">
        <v>22</v>
      </c>
      <c r="H3498">
        <v>0</v>
      </c>
      <c r="I3498">
        <f>IF(H3498&gt;=1,PRODUCT(G3498:H3498),"")</f>
      </c>
      <c r="J3498" s="17"/>
    </row>
    <row r="3499" spans="1:10" outlineLevel="3">
      <c r="A3499" s="15"/>
      <c r="B3499" s="16" t="s">
        <v>11448</v>
      </c>
      <c r="C3499" t="s">
        <v>11449</v>
      </c>
      <c r="D3499"/>
      <c r="E3499" t="s">
        <v>11450</v>
      </c>
      <c r="F3499"/>
      <c r="G3499">
        <v>22</v>
      </c>
      <c r="H3499">
        <v>0</v>
      </c>
      <c r="I3499">
        <f>IF(H3499&gt;=1,PRODUCT(G3499:H3499),"")</f>
      </c>
      <c r="J3499" s="17"/>
    </row>
    <row r="3500" spans="1:10" outlineLevel="3">
      <c r="A3500" s="15"/>
      <c r="B3500" s="16" t="s">
        <v>11451</v>
      </c>
      <c r="C3500" t="s">
        <v>11452</v>
      </c>
      <c r="D3500"/>
      <c r="E3500" t="s">
        <v>11453</v>
      </c>
      <c r="F3500"/>
      <c r="G3500">
        <v>22</v>
      </c>
      <c r="H3500">
        <v>0</v>
      </c>
      <c r="I3500">
        <f>IF(H3500&gt;=1,PRODUCT(G3500:H3500),"")</f>
      </c>
      <c r="J3500" s="17"/>
    </row>
    <row r="3501" spans="1:10" outlineLevel="3">
      <c r="A3501" s="15"/>
      <c r="B3501" s="16" t="s">
        <v>11454</v>
      </c>
      <c r="C3501" t="s">
        <v>11455</v>
      </c>
      <c r="D3501"/>
      <c r="E3501" t="s">
        <v>11456</v>
      </c>
      <c r="F3501"/>
      <c r="G3501">
        <v>22</v>
      </c>
      <c r="H3501">
        <v>0</v>
      </c>
      <c r="I3501">
        <f>IF(H3501&gt;=1,PRODUCT(G3501:H3501),"")</f>
      </c>
      <c r="J3501" s="17"/>
    </row>
    <row r="3502" spans="1:10" outlineLevel="3">
      <c r="A3502" s="15"/>
      <c r="B3502" s="16" t="s">
        <v>11457</v>
      </c>
      <c r="C3502" t="s">
        <v>11458</v>
      </c>
      <c r="D3502"/>
      <c r="E3502" t="s">
        <v>11459</v>
      </c>
      <c r="F3502"/>
      <c r="G3502">
        <v>22</v>
      </c>
      <c r="H3502">
        <v>0</v>
      </c>
      <c r="I3502">
        <f>IF(H3502&gt;=1,PRODUCT(G3502:H3502),"")</f>
      </c>
      <c r="J3502" s="17"/>
    </row>
    <row r="3503" spans="1:10" outlineLevel="3">
      <c r="A3503" s="15"/>
      <c r="B3503" s="16" t="s">
        <v>11460</v>
      </c>
      <c r="C3503" t="s">
        <v>11461</v>
      </c>
      <c r="D3503"/>
      <c r="E3503" t="s">
        <v>11462</v>
      </c>
      <c r="F3503"/>
      <c r="G3503">
        <v>22</v>
      </c>
      <c r="H3503">
        <v>0</v>
      </c>
      <c r="I3503">
        <f>IF(H3503&gt;=1,PRODUCT(G3503:H3503),"")</f>
      </c>
      <c r="J3503" s="17"/>
    </row>
    <row r="3504" spans="1:10" outlineLevel="3">
      <c r="A3504" s="15"/>
      <c r="B3504" s="16" t="s">
        <v>11463</v>
      </c>
      <c r="C3504" t="s">
        <v>11464</v>
      </c>
      <c r="D3504"/>
      <c r="E3504" t="s">
        <v>11465</v>
      </c>
      <c r="F3504"/>
      <c r="G3504">
        <v>22</v>
      </c>
      <c r="H3504">
        <v>0</v>
      </c>
      <c r="I3504">
        <f>IF(H3504&gt;=1,PRODUCT(G3504:H3504),"")</f>
      </c>
      <c r="J3504" s="17"/>
    </row>
    <row r="3505" spans="1:10" outlineLevel="3">
      <c r="A3505" s="15"/>
      <c r="B3505" s="16" t="s">
        <v>11466</v>
      </c>
      <c r="C3505" t="s">
        <v>11467</v>
      </c>
      <c r="D3505"/>
      <c r="E3505" t="s">
        <v>11468</v>
      </c>
      <c r="F3505"/>
      <c r="G3505">
        <v>22</v>
      </c>
      <c r="H3505">
        <v>0</v>
      </c>
      <c r="I3505">
        <f>IF(H3505&gt;=1,PRODUCT(G3505:H3505),"")</f>
      </c>
      <c r="J3505" s="17"/>
    </row>
    <row r="3506" spans="1:10" outlineLevel="3">
      <c r="A3506" s="15"/>
      <c r="B3506" s="16" t="s">
        <v>11469</v>
      </c>
      <c r="C3506" t="s">
        <v>11470</v>
      </c>
      <c r="D3506"/>
      <c r="E3506" t="s">
        <v>11471</v>
      </c>
      <c r="F3506"/>
      <c r="G3506">
        <v>22</v>
      </c>
      <c r="H3506">
        <v>0</v>
      </c>
      <c r="I3506">
        <f>IF(H3506&gt;=1,PRODUCT(G3506:H3506),"")</f>
      </c>
      <c r="J3506" s="17"/>
    </row>
    <row r="3507" spans="1:10" outlineLevel="3">
      <c r="A3507" s="15"/>
      <c r="B3507" s="16" t="s">
        <v>11472</v>
      </c>
      <c r="C3507" t="s">
        <v>11473</v>
      </c>
      <c r="D3507"/>
      <c r="E3507" t="s">
        <v>11474</v>
      </c>
      <c r="F3507"/>
      <c r="G3507">
        <v>22</v>
      </c>
      <c r="H3507">
        <v>0</v>
      </c>
      <c r="I3507">
        <f>IF(H3507&gt;=1,PRODUCT(G3507:H3507),"")</f>
      </c>
      <c r="J3507" s="17"/>
    </row>
    <row r="3508" spans="1:10" outlineLevel="3">
      <c r="A3508" s="15"/>
      <c r="B3508" s="16" t="s">
        <v>11475</v>
      </c>
      <c r="C3508" t="s">
        <v>11476</v>
      </c>
      <c r="D3508"/>
      <c r="E3508" t="s">
        <v>11477</v>
      </c>
      <c r="F3508"/>
      <c r="G3508">
        <v>22</v>
      </c>
      <c r="H3508">
        <v>0</v>
      </c>
      <c r="I3508">
        <f>IF(H3508&gt;=1,PRODUCT(G3508:H3508),"")</f>
      </c>
      <c r="J3508" s="17"/>
    </row>
    <row r="3509" spans="1:10" outlineLevel="3">
      <c r="A3509" s="15"/>
      <c r="B3509" s="16" t="s">
        <v>11478</v>
      </c>
      <c r="C3509" t="s">
        <v>11479</v>
      </c>
      <c r="D3509"/>
      <c r="E3509" t="s">
        <v>11480</v>
      </c>
      <c r="F3509"/>
      <c r="G3509">
        <v>22</v>
      </c>
      <c r="H3509">
        <v>0</v>
      </c>
      <c r="I3509">
        <f>IF(H3509&gt;=1,PRODUCT(G3509:H3509),"")</f>
      </c>
      <c r="J3509" s="17"/>
    </row>
    <row r="3510" spans="1:10" outlineLevel="3">
      <c r="A3510" s="15"/>
      <c r="B3510" s="16" t="s">
        <v>11481</v>
      </c>
      <c r="C3510" t="s">
        <v>11482</v>
      </c>
      <c r="D3510"/>
      <c r="E3510" t="s">
        <v>11483</v>
      </c>
      <c r="F3510"/>
      <c r="G3510">
        <v>22</v>
      </c>
      <c r="H3510">
        <v>0</v>
      </c>
      <c r="I3510">
        <f>IF(H3510&gt;=1,PRODUCT(G3510:H3510),"")</f>
      </c>
      <c r="J3510" s="17"/>
    </row>
    <row r="3511" spans="1:10" outlineLevel="3">
      <c r="A3511" s="15"/>
      <c r="B3511" s="16" t="s">
        <v>11484</v>
      </c>
      <c r="C3511" t="s">
        <v>11485</v>
      </c>
      <c r="D3511"/>
      <c r="E3511" t="s">
        <v>11486</v>
      </c>
      <c r="F3511"/>
      <c r="G3511">
        <v>22</v>
      </c>
      <c r="H3511">
        <v>0</v>
      </c>
      <c r="I3511">
        <f>IF(H3511&gt;=1,PRODUCT(G3511:H3511),"")</f>
      </c>
      <c r="J3511" s="17"/>
    </row>
    <row r="3512" spans="1:10" outlineLevel="3">
      <c r="A3512" s="15"/>
      <c r="B3512" s="16" t="s">
        <v>11487</v>
      </c>
      <c r="C3512" t="s">
        <v>11488</v>
      </c>
      <c r="D3512"/>
      <c r="E3512" t="s">
        <v>11489</v>
      </c>
      <c r="F3512"/>
      <c r="G3512">
        <v>22</v>
      </c>
      <c r="H3512">
        <v>0</v>
      </c>
      <c r="I3512">
        <f>IF(H3512&gt;=1,PRODUCT(G3512:H3512),"")</f>
      </c>
      <c r="J3512" s="17"/>
    </row>
    <row r="3513" spans="1:10" outlineLevel="3">
      <c r="A3513" s="15"/>
      <c r="B3513" s="16" t="s">
        <v>11490</v>
      </c>
      <c r="C3513" t="s">
        <v>11491</v>
      </c>
      <c r="D3513"/>
      <c r="E3513" t="s">
        <v>11492</v>
      </c>
      <c r="F3513"/>
      <c r="G3513">
        <v>22</v>
      </c>
      <c r="H3513">
        <v>0</v>
      </c>
      <c r="I3513">
        <f>IF(H3513&gt;=1,PRODUCT(G3513:H3513),"")</f>
      </c>
      <c r="J3513" s="17"/>
    </row>
    <row r="3514" spans="1:10" outlineLevel="3">
      <c r="A3514" s="15"/>
      <c r="B3514" s="16" t="s">
        <v>11493</v>
      </c>
      <c r="C3514" t="s">
        <v>11494</v>
      </c>
      <c r="D3514"/>
      <c r="E3514" t="s">
        <v>11495</v>
      </c>
      <c r="F3514"/>
      <c r="G3514">
        <v>22</v>
      </c>
      <c r="H3514">
        <v>0</v>
      </c>
      <c r="I3514">
        <f>IF(H3514&gt;=1,PRODUCT(G3514:H3514),"")</f>
      </c>
      <c r="J3514" s="17"/>
    </row>
    <row r="3515" spans="1:10" outlineLevel="3">
      <c r="A3515" s="15"/>
      <c r="B3515" s="16" t="s">
        <v>11496</v>
      </c>
      <c r="C3515" t="s">
        <v>11497</v>
      </c>
      <c r="D3515"/>
      <c r="E3515" t="s">
        <v>11498</v>
      </c>
      <c r="F3515"/>
      <c r="G3515">
        <v>22</v>
      </c>
      <c r="H3515">
        <v>0</v>
      </c>
      <c r="I3515">
        <f>IF(H3515&gt;=1,PRODUCT(G3515:H3515),"")</f>
      </c>
      <c r="J3515" s="17"/>
    </row>
    <row r="3516" spans="1:10" outlineLevel="3">
      <c r="A3516" s="15"/>
      <c r="B3516" s="16" t="s">
        <v>11499</v>
      </c>
      <c r="C3516" t="s">
        <v>11500</v>
      </c>
      <c r="D3516"/>
      <c r="E3516" t="s">
        <v>11501</v>
      </c>
      <c r="F3516"/>
      <c r="G3516">
        <v>22</v>
      </c>
      <c r="H3516">
        <v>0</v>
      </c>
      <c r="I3516">
        <f>IF(H3516&gt;=1,PRODUCT(G3516:H3516),"")</f>
      </c>
      <c r="J3516" s="17"/>
    </row>
    <row r="3517" spans="1:10" outlineLevel="3">
      <c r="A3517" s="15"/>
      <c r="B3517" s="16" t="s">
        <v>11502</v>
      </c>
      <c r="C3517" t="s">
        <v>11503</v>
      </c>
      <c r="D3517"/>
      <c r="E3517" t="s">
        <v>11504</v>
      </c>
      <c r="F3517"/>
      <c r="G3517">
        <v>22</v>
      </c>
      <c r="H3517">
        <v>0</v>
      </c>
      <c r="I3517">
        <f>IF(H3517&gt;=1,PRODUCT(G3517:H3517),"")</f>
      </c>
      <c r="J3517" s="17"/>
    </row>
    <row r="3518" spans="1:10" outlineLevel="3">
      <c r="A3518" s="15"/>
      <c r="B3518" s="16" t="s">
        <v>11505</v>
      </c>
      <c r="C3518" t="s">
        <v>11506</v>
      </c>
      <c r="D3518"/>
      <c r="E3518" t="s">
        <v>11507</v>
      </c>
      <c r="F3518"/>
      <c r="G3518">
        <v>22</v>
      </c>
      <c r="H3518">
        <v>0</v>
      </c>
      <c r="I3518">
        <f>IF(H3518&gt;=1,PRODUCT(G3518:H3518),"")</f>
      </c>
      <c r="J3518" s="17"/>
    </row>
    <row r="3519" spans="1:10" outlineLevel="3">
      <c r="A3519" s="15"/>
      <c r="B3519" s="16" t="s">
        <v>11508</v>
      </c>
      <c r="C3519" t="s">
        <v>11509</v>
      </c>
      <c r="D3519"/>
      <c r="E3519" t="s">
        <v>11510</v>
      </c>
      <c r="F3519"/>
      <c r="G3519">
        <v>22</v>
      </c>
      <c r="H3519">
        <v>0</v>
      </c>
      <c r="I3519">
        <f>IF(H3519&gt;=1,PRODUCT(G3519:H3519),"")</f>
      </c>
      <c r="J3519" s="17"/>
    </row>
    <row r="3520" spans="1:10" outlineLevel="3">
      <c r="A3520" s="15"/>
      <c r="B3520" s="16" t="s">
        <v>11511</v>
      </c>
      <c r="C3520" t="s">
        <v>11512</v>
      </c>
      <c r="D3520"/>
      <c r="E3520" t="s">
        <v>11513</v>
      </c>
      <c r="F3520"/>
      <c r="G3520">
        <v>22</v>
      </c>
      <c r="H3520">
        <v>0</v>
      </c>
      <c r="I3520">
        <f>IF(H3520&gt;=1,PRODUCT(G3520:H3520),"")</f>
      </c>
      <c r="J3520" s="17"/>
    </row>
    <row r="3521" spans="1:10" outlineLevel="3">
      <c r="A3521" s="15"/>
      <c r="B3521" s="16" t="s">
        <v>11514</v>
      </c>
      <c r="C3521" t="s">
        <v>11515</v>
      </c>
      <c r="D3521"/>
      <c r="E3521" t="s">
        <v>11516</v>
      </c>
      <c r="F3521"/>
      <c r="G3521">
        <v>22</v>
      </c>
      <c r="H3521">
        <v>0</v>
      </c>
      <c r="I3521">
        <f>IF(H3521&gt;=1,PRODUCT(G3521:H3521),"")</f>
      </c>
      <c r="J3521" s="17"/>
    </row>
    <row r="3522" spans="1:10" outlineLevel="3">
      <c r="A3522" s="15"/>
      <c r="B3522" s="16" t="s">
        <v>11517</v>
      </c>
      <c r="C3522" t="s">
        <v>11518</v>
      </c>
      <c r="D3522"/>
      <c r="E3522" t="s">
        <v>11519</v>
      </c>
      <c r="F3522"/>
      <c r="G3522">
        <v>22</v>
      </c>
      <c r="H3522">
        <v>0</v>
      </c>
      <c r="I3522">
        <f>IF(H3522&gt;=1,PRODUCT(G3522:H3522),"")</f>
      </c>
      <c r="J3522" s="17"/>
    </row>
    <row r="3523" spans="1:10" outlineLevel="3">
      <c r="A3523" s="15"/>
      <c r="B3523" s="16" t="s">
        <v>11520</v>
      </c>
      <c r="C3523" t="s">
        <v>11521</v>
      </c>
      <c r="D3523"/>
      <c r="E3523" t="s">
        <v>11522</v>
      </c>
      <c r="F3523"/>
      <c r="G3523">
        <v>22</v>
      </c>
      <c r="H3523">
        <v>0</v>
      </c>
      <c r="I3523">
        <f>IF(H3523&gt;=1,PRODUCT(G3523:H3523),"")</f>
      </c>
      <c r="J3523" s="17"/>
    </row>
    <row r="3524" spans="1:10" outlineLevel="3">
      <c r="A3524" s="15"/>
      <c r="B3524" s="16" t="s">
        <v>11523</v>
      </c>
      <c r="C3524" t="s">
        <v>11524</v>
      </c>
      <c r="D3524"/>
      <c r="E3524" t="s">
        <v>11525</v>
      </c>
      <c r="F3524"/>
      <c r="G3524">
        <v>22</v>
      </c>
      <c r="H3524">
        <v>0</v>
      </c>
      <c r="I3524">
        <f>IF(H3524&gt;=1,PRODUCT(G3524:H3524),"")</f>
      </c>
      <c r="J3524" s="17"/>
    </row>
    <row r="3525" spans="1:10" outlineLevel="3">
      <c r="A3525" s="15"/>
      <c r="B3525" s="16" t="s">
        <v>11526</v>
      </c>
      <c r="C3525" t="s">
        <v>11527</v>
      </c>
      <c r="D3525"/>
      <c r="E3525" t="s">
        <v>11528</v>
      </c>
      <c r="F3525"/>
      <c r="G3525">
        <v>22</v>
      </c>
      <c r="H3525">
        <v>0</v>
      </c>
      <c r="I3525">
        <f>IF(H3525&gt;=1,PRODUCT(G3525:H3525),"")</f>
      </c>
      <c r="J3525" s="17"/>
    </row>
    <row r="3526" spans="1:10" outlineLevel="3">
      <c r="A3526" s="15"/>
      <c r="B3526" s="16" t="s">
        <v>11529</v>
      </c>
      <c r="C3526" t="s">
        <v>11530</v>
      </c>
      <c r="D3526"/>
      <c r="E3526" t="s">
        <v>11531</v>
      </c>
      <c r="F3526"/>
      <c r="G3526">
        <v>22</v>
      </c>
      <c r="H3526">
        <v>0</v>
      </c>
      <c r="I3526">
        <f>IF(H3526&gt;=1,PRODUCT(G3526:H3526),"")</f>
      </c>
      <c r="J3526" s="17"/>
    </row>
    <row r="3527" spans="1:10" outlineLevel="3">
      <c r="A3527" s="15"/>
      <c r="B3527" s="16" t="s">
        <v>11532</v>
      </c>
      <c r="C3527" t="s">
        <v>11533</v>
      </c>
      <c r="D3527"/>
      <c r="E3527" t="s">
        <v>11534</v>
      </c>
      <c r="F3527"/>
      <c r="G3527">
        <v>22</v>
      </c>
      <c r="H3527">
        <v>0</v>
      </c>
      <c r="I3527">
        <f>IF(H3527&gt;=1,PRODUCT(G3527:H3527),"")</f>
      </c>
      <c r="J3527" s="17"/>
    </row>
    <row r="3528" spans="1:10" outlineLevel="3">
      <c r="A3528" s="15"/>
      <c r="B3528" s="16" t="s">
        <v>11535</v>
      </c>
      <c r="C3528" t="s">
        <v>11536</v>
      </c>
      <c r="D3528"/>
      <c r="E3528" t="s">
        <v>11537</v>
      </c>
      <c r="F3528"/>
      <c r="G3528">
        <v>22</v>
      </c>
      <c r="H3528">
        <v>0</v>
      </c>
      <c r="I3528">
        <f>IF(H3528&gt;=1,PRODUCT(G3528:H3528),"")</f>
      </c>
      <c r="J3528" s="17"/>
    </row>
    <row r="3529" spans="1:10" outlineLevel="3">
      <c r="A3529" s="15"/>
      <c r="B3529" s="16" t="s">
        <v>11538</v>
      </c>
      <c r="C3529" t="s">
        <v>11539</v>
      </c>
      <c r="D3529"/>
      <c r="E3529" t="s">
        <v>11540</v>
      </c>
      <c r="F3529"/>
      <c r="G3529">
        <v>22</v>
      </c>
      <c r="H3529">
        <v>0</v>
      </c>
      <c r="I3529">
        <f>IF(H3529&gt;=1,PRODUCT(G3529:H3529),"")</f>
      </c>
      <c r="J3529" s="17"/>
    </row>
    <row r="3530" spans="1:10" outlineLevel="3">
      <c r="A3530" s="15"/>
      <c r="B3530" s="16" t="s">
        <v>11541</v>
      </c>
      <c r="C3530" t="s">
        <v>11542</v>
      </c>
      <c r="D3530"/>
      <c r="E3530" t="s">
        <v>11543</v>
      </c>
      <c r="F3530"/>
      <c r="G3530">
        <v>22</v>
      </c>
      <c r="H3530">
        <v>0</v>
      </c>
      <c r="I3530">
        <f>IF(H3530&gt;=1,PRODUCT(G3530:H3530),"")</f>
      </c>
      <c r="J3530" s="17"/>
    </row>
    <row r="3531" spans="1:10" outlineLevel="3">
      <c r="A3531" s="15"/>
      <c r="B3531" s="16" t="s">
        <v>11544</v>
      </c>
      <c r="C3531" t="s">
        <v>11545</v>
      </c>
      <c r="D3531"/>
      <c r="E3531" t="s">
        <v>11546</v>
      </c>
      <c r="F3531"/>
      <c r="G3531">
        <v>22</v>
      </c>
      <c r="H3531">
        <v>0</v>
      </c>
      <c r="I3531">
        <f>IF(H3531&gt;=1,PRODUCT(G3531:H3531),"")</f>
      </c>
      <c r="J3531" s="17"/>
    </row>
    <row r="3532" spans="1:10" outlineLevel="3">
      <c r="A3532" s="15"/>
      <c r="B3532" s="16" t="s">
        <v>11547</v>
      </c>
      <c r="C3532" t="s">
        <v>11548</v>
      </c>
      <c r="D3532"/>
      <c r="E3532" t="s">
        <v>11549</v>
      </c>
      <c r="F3532"/>
      <c r="G3532">
        <v>22</v>
      </c>
      <c r="H3532">
        <v>0</v>
      </c>
      <c r="I3532">
        <f>IF(H3532&gt;=1,PRODUCT(G3532:H3532),"")</f>
      </c>
      <c r="J3532" s="17"/>
    </row>
    <row r="3533" spans="1:10" outlineLevel="3">
      <c r="A3533" s="15"/>
      <c r="B3533" s="16" t="s">
        <v>11550</v>
      </c>
      <c r="C3533" t="s">
        <v>11551</v>
      </c>
      <c r="D3533"/>
      <c r="E3533" t="s">
        <v>11552</v>
      </c>
      <c r="F3533"/>
      <c r="G3533">
        <v>22</v>
      </c>
      <c r="H3533">
        <v>0</v>
      </c>
      <c r="I3533">
        <f>IF(H3533&gt;=1,PRODUCT(G3533:H3533),"")</f>
      </c>
      <c r="J3533" s="17"/>
    </row>
    <row r="3534" spans="1:10" outlineLevel="3">
      <c r="A3534" s="15"/>
      <c r="B3534" s="16" t="s">
        <v>11553</v>
      </c>
      <c r="C3534" t="s">
        <v>11554</v>
      </c>
      <c r="D3534"/>
      <c r="E3534" t="s">
        <v>11555</v>
      </c>
      <c r="F3534"/>
      <c r="G3534">
        <v>22</v>
      </c>
      <c r="H3534">
        <v>0</v>
      </c>
      <c r="I3534">
        <f>IF(H3534&gt;=1,PRODUCT(G3534:H3534),"")</f>
      </c>
      <c r="J3534" s="17"/>
    </row>
    <row r="3535" spans="1:10" outlineLevel="3">
      <c r="A3535" s="15"/>
      <c r="B3535" s="16" t="s">
        <v>11556</v>
      </c>
      <c r="C3535" t="s">
        <v>11557</v>
      </c>
      <c r="D3535"/>
      <c r="E3535" t="s">
        <v>11558</v>
      </c>
      <c r="F3535"/>
      <c r="G3535">
        <v>22</v>
      </c>
      <c r="H3535">
        <v>0</v>
      </c>
      <c r="I3535">
        <f>IF(H3535&gt;=1,PRODUCT(G3535:H3535),"")</f>
      </c>
      <c r="J3535" s="17"/>
    </row>
    <row r="3536" spans="1:10" outlineLevel="3">
      <c r="A3536" s="15"/>
      <c r="B3536" s="16" t="s">
        <v>11559</v>
      </c>
      <c r="C3536" t="s">
        <v>11560</v>
      </c>
      <c r="D3536"/>
      <c r="E3536" t="s">
        <v>11561</v>
      </c>
      <c r="F3536"/>
      <c r="G3536">
        <v>22</v>
      </c>
      <c r="H3536">
        <v>0</v>
      </c>
      <c r="I3536">
        <f>IF(H3536&gt;=1,PRODUCT(G3536:H3536),"")</f>
      </c>
      <c r="J3536" s="17"/>
    </row>
    <row r="3537" spans="1:10" outlineLevel="3">
      <c r="A3537" s="15"/>
      <c r="B3537" s="16" t="s">
        <v>11562</v>
      </c>
      <c r="C3537" t="s">
        <v>11563</v>
      </c>
      <c r="D3537"/>
      <c r="E3537" t="s">
        <v>11564</v>
      </c>
      <c r="F3537"/>
      <c r="G3537">
        <v>22</v>
      </c>
      <c r="H3537">
        <v>0</v>
      </c>
      <c r="I3537">
        <f>IF(H3537&gt;=1,PRODUCT(G3537:H3537),"")</f>
      </c>
      <c r="J3537" s="17"/>
    </row>
    <row r="3538" spans="1:10" outlineLevel="3">
      <c r="A3538" s="15"/>
      <c r="B3538" s="16" t="s">
        <v>11565</v>
      </c>
      <c r="C3538" t="s">
        <v>11566</v>
      </c>
      <c r="D3538"/>
      <c r="E3538" t="s">
        <v>11567</v>
      </c>
      <c r="F3538"/>
      <c r="G3538">
        <v>22</v>
      </c>
      <c r="H3538">
        <v>0</v>
      </c>
      <c r="I3538">
        <f>IF(H3538&gt;=1,PRODUCT(G3538:H3538),"")</f>
      </c>
      <c r="J3538" s="17"/>
    </row>
    <row r="3539" spans="1:10" outlineLevel="3">
      <c r="A3539" s="15"/>
      <c r="B3539" s="16" t="s">
        <v>11568</v>
      </c>
      <c r="C3539" t="s">
        <v>11569</v>
      </c>
      <c r="D3539"/>
      <c r="E3539" t="s">
        <v>11570</v>
      </c>
      <c r="F3539"/>
      <c r="G3539">
        <v>22</v>
      </c>
      <c r="H3539">
        <v>0</v>
      </c>
      <c r="I3539">
        <f>IF(H3539&gt;=1,PRODUCT(G3539:H3539),"")</f>
      </c>
      <c r="J3539" s="17"/>
    </row>
    <row r="3540" spans="1:10" outlineLevel="3">
      <c r="A3540" s="15"/>
      <c r="B3540" s="16" t="s">
        <v>11571</v>
      </c>
      <c r="C3540" t="s">
        <v>11572</v>
      </c>
      <c r="D3540"/>
      <c r="E3540" t="s">
        <v>11573</v>
      </c>
      <c r="F3540"/>
      <c r="G3540">
        <v>22</v>
      </c>
      <c r="H3540">
        <v>0</v>
      </c>
      <c r="I3540">
        <f>IF(H3540&gt;=1,PRODUCT(G3540:H3540),"")</f>
      </c>
      <c r="J3540" s="17"/>
    </row>
    <row r="3541" spans="1:10" outlineLevel="3">
      <c r="A3541" s="15"/>
      <c r="B3541" s="16" t="s">
        <v>11574</v>
      </c>
      <c r="C3541" t="s">
        <v>11575</v>
      </c>
      <c r="D3541"/>
      <c r="E3541" t="s">
        <v>11576</v>
      </c>
      <c r="F3541"/>
      <c r="G3541">
        <v>22</v>
      </c>
      <c r="H3541">
        <v>0</v>
      </c>
      <c r="I3541">
        <f>IF(H3541&gt;=1,PRODUCT(G3541:H3541),"")</f>
      </c>
      <c r="J3541" s="17"/>
    </row>
    <row r="3542" spans="1:10" outlineLevel="3">
      <c r="A3542" s="15"/>
      <c r="B3542" s="16" t="s">
        <v>11577</v>
      </c>
      <c r="C3542" t="s">
        <v>11578</v>
      </c>
      <c r="D3542"/>
      <c r="E3542" t="s">
        <v>11579</v>
      </c>
      <c r="F3542"/>
      <c r="G3542">
        <v>22</v>
      </c>
      <c r="H3542">
        <v>0</v>
      </c>
      <c r="I3542">
        <f>IF(H3542&gt;=1,PRODUCT(G3542:H3542),"")</f>
      </c>
      <c r="J3542" s="17"/>
    </row>
    <row r="3543" spans="1:10" outlineLevel="3">
      <c r="A3543" s="15"/>
      <c r="B3543" s="16" t="s">
        <v>11580</v>
      </c>
      <c r="C3543" t="s">
        <v>11581</v>
      </c>
      <c r="D3543"/>
      <c r="E3543" t="s">
        <v>11582</v>
      </c>
      <c r="F3543"/>
      <c r="G3543">
        <v>22</v>
      </c>
      <c r="H3543">
        <v>0</v>
      </c>
      <c r="I3543">
        <f>IF(H3543&gt;=1,PRODUCT(G3543:H3543),"")</f>
      </c>
      <c r="J3543" s="17"/>
    </row>
    <row r="3544" spans="1:10" outlineLevel="3">
      <c r="A3544" s="15"/>
      <c r="B3544" s="16" t="s">
        <v>11583</v>
      </c>
      <c r="C3544" t="s">
        <v>11584</v>
      </c>
      <c r="D3544"/>
      <c r="E3544" t="s">
        <v>11585</v>
      </c>
      <c r="F3544"/>
      <c r="G3544">
        <v>22</v>
      </c>
      <c r="H3544">
        <v>0</v>
      </c>
      <c r="I3544">
        <f>IF(H3544&gt;=1,PRODUCT(G3544:H3544),"")</f>
      </c>
      <c r="J3544" s="17"/>
    </row>
    <row r="3545" spans="1:10" outlineLevel="3">
      <c r="A3545" s="15"/>
      <c r="B3545" s="16" t="s">
        <v>11586</v>
      </c>
      <c r="C3545" t="s">
        <v>11587</v>
      </c>
      <c r="D3545"/>
      <c r="E3545" t="s">
        <v>11588</v>
      </c>
      <c r="F3545"/>
      <c r="G3545">
        <v>22</v>
      </c>
      <c r="H3545">
        <v>0</v>
      </c>
      <c r="I3545">
        <f>IF(H3545&gt;=1,PRODUCT(G3545:H3545),"")</f>
      </c>
      <c r="J3545" s="17"/>
    </row>
    <row r="3546" spans="1:10" outlineLevel="3">
      <c r="A3546" s="15"/>
      <c r="B3546" s="16" t="s">
        <v>11589</v>
      </c>
      <c r="C3546" t="s">
        <v>11590</v>
      </c>
      <c r="D3546"/>
      <c r="E3546" t="s">
        <v>11591</v>
      </c>
      <c r="F3546"/>
      <c r="G3546">
        <v>22</v>
      </c>
      <c r="H3546">
        <v>0</v>
      </c>
      <c r="I3546">
        <f>IF(H3546&gt;=1,PRODUCT(G3546:H3546),"")</f>
      </c>
      <c r="J3546" s="17"/>
    </row>
    <row r="3547" spans="1:10" outlineLevel="3">
      <c r="A3547" s="15"/>
      <c r="B3547" s="16" t="s">
        <v>11592</v>
      </c>
      <c r="C3547" t="s">
        <v>11593</v>
      </c>
      <c r="D3547"/>
      <c r="E3547" t="s">
        <v>11594</v>
      </c>
      <c r="F3547"/>
      <c r="G3547">
        <v>22</v>
      </c>
      <c r="H3547">
        <v>0</v>
      </c>
      <c r="I3547">
        <f>IF(H3547&gt;=1,PRODUCT(G3547:H3547),"")</f>
      </c>
      <c r="J3547" s="17"/>
    </row>
    <row r="3548" spans="1:10" outlineLevel="3">
      <c r="A3548" s="15"/>
      <c r="B3548" s="16" t="s">
        <v>11595</v>
      </c>
      <c r="C3548" t="s">
        <v>11596</v>
      </c>
      <c r="D3548"/>
      <c r="E3548" t="s">
        <v>11597</v>
      </c>
      <c r="F3548"/>
      <c r="G3548">
        <v>14</v>
      </c>
      <c r="H3548">
        <v>0</v>
      </c>
      <c r="I3548">
        <f>IF(H3548&gt;=1,PRODUCT(G3548:H3548),"")</f>
      </c>
      <c r="J3548" s="17"/>
    </row>
    <row r="3549" spans="1:10" outlineLevel="3">
      <c r="A3549" s="15"/>
      <c r="B3549" s="16" t="s">
        <v>11598</v>
      </c>
      <c r="C3549" t="s">
        <v>11599</v>
      </c>
      <c r="D3549"/>
      <c r="E3549" t="s">
        <v>11600</v>
      </c>
      <c r="F3549"/>
      <c r="G3549">
        <v>22</v>
      </c>
      <c r="H3549">
        <v>0</v>
      </c>
      <c r="I3549">
        <f>IF(H3549&gt;=1,PRODUCT(G3549:H3549),"")</f>
      </c>
      <c r="J3549" s="17"/>
    </row>
    <row r="3550" spans="1:10" outlineLevel="3">
      <c r="A3550" s="15"/>
      <c r="B3550" s="16" t="s">
        <v>11601</v>
      </c>
      <c r="C3550" t="s">
        <v>11602</v>
      </c>
      <c r="D3550"/>
      <c r="E3550" t="s">
        <v>11603</v>
      </c>
      <c r="F3550"/>
      <c r="G3550">
        <v>22</v>
      </c>
      <c r="H3550">
        <v>0</v>
      </c>
      <c r="I3550">
        <f>IF(H3550&gt;=1,PRODUCT(G3550:H3550),"")</f>
      </c>
      <c r="J3550" s="17"/>
    </row>
    <row r="3551" spans="1:10" outlineLevel="3">
      <c r="A3551" s="15"/>
      <c r="B3551" s="16" t="s">
        <v>11604</v>
      </c>
      <c r="C3551" t="s">
        <v>11605</v>
      </c>
      <c r="D3551"/>
      <c r="E3551" t="s">
        <v>11606</v>
      </c>
      <c r="F3551"/>
      <c r="G3551">
        <v>22</v>
      </c>
      <c r="H3551">
        <v>0</v>
      </c>
      <c r="I3551">
        <f>IF(H3551&gt;=1,PRODUCT(G3551:H3551),"")</f>
      </c>
      <c r="J3551" s="17"/>
    </row>
    <row r="3552" spans="1:10" outlineLevel="3">
      <c r="A3552" s="15"/>
      <c r="B3552" s="16" t="s">
        <v>11607</v>
      </c>
      <c r="C3552" t="s">
        <v>11608</v>
      </c>
      <c r="D3552"/>
      <c r="E3552" t="s">
        <v>11609</v>
      </c>
      <c r="F3552"/>
      <c r="G3552">
        <v>22</v>
      </c>
      <c r="H3552">
        <v>0</v>
      </c>
      <c r="I3552">
        <f>IF(H3552&gt;=1,PRODUCT(G3552:H3552),"")</f>
      </c>
      <c r="J3552" s="17"/>
    </row>
    <row r="3553" spans="1:10" outlineLevel="3">
      <c r="A3553" s="15"/>
      <c r="B3553" s="16" t="s">
        <v>11610</v>
      </c>
      <c r="C3553" t="s">
        <v>11611</v>
      </c>
      <c r="D3553"/>
      <c r="E3553" t="s">
        <v>11612</v>
      </c>
      <c r="F3553"/>
      <c r="G3553">
        <v>22</v>
      </c>
      <c r="H3553">
        <v>0</v>
      </c>
      <c r="I3553">
        <f>IF(H3553&gt;=1,PRODUCT(G3553:H3553),"")</f>
      </c>
      <c r="J3553" s="17"/>
    </row>
    <row r="3554" spans="1:10" outlineLevel="3">
      <c r="A3554" s="15"/>
      <c r="B3554" s="16" t="s">
        <v>11613</v>
      </c>
      <c r="C3554" t="s">
        <v>11614</v>
      </c>
      <c r="D3554"/>
      <c r="E3554" t="s">
        <v>11615</v>
      </c>
      <c r="F3554"/>
      <c r="G3554">
        <v>22</v>
      </c>
      <c r="H3554">
        <v>0</v>
      </c>
      <c r="I3554">
        <f>IF(H3554&gt;=1,PRODUCT(G3554:H3554),"")</f>
      </c>
      <c r="J3554" s="17"/>
    </row>
    <row r="3555" spans="1:10" outlineLevel="3">
      <c r="A3555" s="15"/>
      <c r="B3555" s="16" t="s">
        <v>11616</v>
      </c>
      <c r="C3555" t="s">
        <v>11617</v>
      </c>
      <c r="D3555"/>
      <c r="E3555" t="s">
        <v>11618</v>
      </c>
      <c r="F3555"/>
      <c r="G3555">
        <v>22</v>
      </c>
      <c r="H3555">
        <v>0</v>
      </c>
      <c r="I3555">
        <f>IF(H3555&gt;=1,PRODUCT(G3555:H3555),"")</f>
      </c>
      <c r="J3555" s="17"/>
    </row>
    <row r="3556" spans="1:10" outlineLevel="3">
      <c r="A3556" s="15"/>
      <c r="B3556" s="16" t="s">
        <v>11619</v>
      </c>
      <c r="C3556" t="s">
        <v>11620</v>
      </c>
      <c r="D3556"/>
      <c r="E3556" t="s">
        <v>11621</v>
      </c>
      <c r="F3556"/>
      <c r="G3556">
        <v>22</v>
      </c>
      <c r="H3556">
        <v>0</v>
      </c>
      <c r="I3556">
        <f>IF(H3556&gt;=1,PRODUCT(G3556:H3556),"")</f>
      </c>
      <c r="J3556" s="17"/>
    </row>
    <row r="3557" spans="1:10" outlineLevel="3">
      <c r="A3557" s="15"/>
      <c r="B3557" s="16" t="s">
        <v>11622</v>
      </c>
      <c r="C3557" t="s">
        <v>11623</v>
      </c>
      <c r="D3557"/>
      <c r="E3557" t="s">
        <v>11624</v>
      </c>
      <c r="F3557"/>
      <c r="G3557">
        <v>22</v>
      </c>
      <c r="H3557">
        <v>0</v>
      </c>
      <c r="I3557">
        <f>IF(H3557&gt;=1,PRODUCT(G3557:H3557),"")</f>
      </c>
      <c r="J3557" s="17"/>
    </row>
    <row r="3558" spans="1:10" outlineLevel="3">
      <c r="A3558" s="15"/>
      <c r="B3558" s="16" t="s">
        <v>11625</v>
      </c>
      <c r="C3558" t="s">
        <v>11626</v>
      </c>
      <c r="D3558"/>
      <c r="E3558" t="s">
        <v>11627</v>
      </c>
      <c r="F3558"/>
      <c r="G3558">
        <v>22</v>
      </c>
      <c r="H3558">
        <v>0</v>
      </c>
      <c r="I3558">
        <f>IF(H3558&gt;=1,PRODUCT(G3558:H3558),"")</f>
      </c>
      <c r="J3558" s="17"/>
    </row>
    <row r="3559" spans="1:10" outlineLevel="3">
      <c r="A3559" s="15"/>
      <c r="B3559" s="16" t="s">
        <v>11628</v>
      </c>
      <c r="C3559" t="s">
        <v>11629</v>
      </c>
      <c r="D3559"/>
      <c r="E3559" t="s">
        <v>11630</v>
      </c>
      <c r="F3559"/>
      <c r="G3559">
        <v>22</v>
      </c>
      <c r="H3559">
        <v>0</v>
      </c>
      <c r="I3559">
        <f>IF(H3559&gt;=1,PRODUCT(G3559:H3559),"")</f>
      </c>
      <c r="J3559" s="17"/>
    </row>
    <row r="3560" spans="1:10" outlineLevel="3">
      <c r="A3560" s="15"/>
      <c r="B3560" s="16" t="s">
        <v>11631</v>
      </c>
      <c r="C3560" t="s">
        <v>11632</v>
      </c>
      <c r="D3560"/>
      <c r="E3560" t="s">
        <v>11633</v>
      </c>
      <c r="F3560"/>
      <c r="G3560">
        <v>22</v>
      </c>
      <c r="H3560">
        <v>0</v>
      </c>
      <c r="I3560">
        <f>IF(H3560&gt;=1,PRODUCT(G3560:H3560),"")</f>
      </c>
      <c r="J3560" s="17"/>
    </row>
    <row r="3561" spans="1:10" outlineLevel="3">
      <c r="A3561" s="15"/>
      <c r="B3561" s="16" t="s">
        <v>11634</v>
      </c>
      <c r="C3561" t="s">
        <v>11635</v>
      </c>
      <c r="D3561"/>
      <c r="E3561" t="s">
        <v>11636</v>
      </c>
      <c r="F3561"/>
      <c r="G3561">
        <v>22</v>
      </c>
      <c r="H3561">
        <v>0</v>
      </c>
      <c r="I3561">
        <f>IF(H3561&gt;=1,PRODUCT(G3561:H3561),"")</f>
      </c>
      <c r="J3561" s="17"/>
    </row>
    <row r="3562" spans="1:10" outlineLevel="3">
      <c r="A3562" s="15"/>
      <c r="B3562" s="16" t="s">
        <v>11637</v>
      </c>
      <c r="C3562" t="s">
        <v>11638</v>
      </c>
      <c r="D3562"/>
      <c r="E3562" t="s">
        <v>11639</v>
      </c>
      <c r="F3562"/>
      <c r="G3562">
        <v>22</v>
      </c>
      <c r="H3562">
        <v>0</v>
      </c>
      <c r="I3562">
        <f>IF(H3562&gt;=1,PRODUCT(G3562:H3562),"")</f>
      </c>
      <c r="J3562" s="17"/>
    </row>
    <row r="3563" spans="1:10" outlineLevel="3">
      <c r="A3563" s="15"/>
      <c r="B3563" s="16" t="s">
        <v>11640</v>
      </c>
      <c r="C3563" t="s">
        <v>11641</v>
      </c>
      <c r="D3563"/>
      <c r="E3563" t="s">
        <v>11642</v>
      </c>
      <c r="F3563"/>
      <c r="G3563">
        <v>22</v>
      </c>
      <c r="H3563">
        <v>0</v>
      </c>
      <c r="I3563">
        <f>IF(H3563&gt;=1,PRODUCT(G3563:H3563),"")</f>
      </c>
      <c r="J3563" s="17"/>
    </row>
    <row r="3564" spans="1:10" outlineLevel="3">
      <c r="A3564" s="15"/>
      <c r="B3564" s="16" t="s">
        <v>11643</v>
      </c>
      <c r="C3564" t="s">
        <v>11644</v>
      </c>
      <c r="D3564"/>
      <c r="E3564" t="s">
        <v>11645</v>
      </c>
      <c r="F3564"/>
      <c r="G3564">
        <v>22</v>
      </c>
      <c r="H3564">
        <v>0</v>
      </c>
      <c r="I3564">
        <f>IF(H3564&gt;=1,PRODUCT(G3564:H3564),"")</f>
      </c>
      <c r="J3564" s="17"/>
    </row>
    <row r="3565" spans="1:10" outlineLevel="3">
      <c r="A3565" s="15"/>
      <c r="B3565" s="16" t="s">
        <v>11646</v>
      </c>
      <c r="C3565" t="s">
        <v>11647</v>
      </c>
      <c r="D3565"/>
      <c r="E3565" t="s">
        <v>11648</v>
      </c>
      <c r="F3565"/>
      <c r="G3565">
        <v>22</v>
      </c>
      <c r="H3565">
        <v>0</v>
      </c>
      <c r="I3565">
        <f>IF(H3565&gt;=1,PRODUCT(G3565:H3565),"")</f>
      </c>
      <c r="J3565" s="17"/>
    </row>
    <row r="3566" spans="1:10" outlineLevel="3">
      <c r="A3566" s="15"/>
      <c r="B3566" s="16" t="s">
        <v>11649</v>
      </c>
      <c r="C3566" t="s">
        <v>11650</v>
      </c>
      <c r="D3566"/>
      <c r="E3566" t="s">
        <v>11651</v>
      </c>
      <c r="F3566"/>
      <c r="G3566">
        <v>22</v>
      </c>
      <c r="H3566">
        <v>0</v>
      </c>
      <c r="I3566">
        <f>IF(H3566&gt;=1,PRODUCT(G3566:H3566),"")</f>
      </c>
      <c r="J3566" s="17"/>
    </row>
    <row r="3567" spans="1:10" outlineLevel="3">
      <c r="A3567" s="15"/>
      <c r="B3567" s="16" t="s">
        <v>11652</v>
      </c>
      <c r="C3567" t="s">
        <v>11653</v>
      </c>
      <c r="D3567"/>
      <c r="E3567" t="s">
        <v>11654</v>
      </c>
      <c r="F3567"/>
      <c r="G3567">
        <v>22</v>
      </c>
      <c r="H3567">
        <v>0</v>
      </c>
      <c r="I3567">
        <f>IF(H3567&gt;=1,PRODUCT(G3567:H3567),"")</f>
      </c>
      <c r="J3567" s="17"/>
    </row>
    <row r="3568" spans="1:10" outlineLevel="3">
      <c r="A3568" s="15"/>
      <c r="B3568" s="16" t="s">
        <v>11655</v>
      </c>
      <c r="C3568" t="s">
        <v>11656</v>
      </c>
      <c r="D3568"/>
      <c r="E3568" t="s">
        <v>11657</v>
      </c>
      <c r="F3568"/>
      <c r="G3568">
        <v>22</v>
      </c>
      <c r="H3568">
        <v>0</v>
      </c>
      <c r="I3568">
        <f>IF(H3568&gt;=1,PRODUCT(G3568:H3568),"")</f>
      </c>
      <c r="J3568" s="17"/>
    </row>
    <row r="3569" spans="1:10" outlineLevel="3">
      <c r="A3569" s="15"/>
      <c r="B3569" s="16" t="s">
        <v>11658</v>
      </c>
      <c r="C3569" t="s">
        <v>11659</v>
      </c>
      <c r="D3569"/>
      <c r="E3569" t="s">
        <v>11660</v>
      </c>
      <c r="F3569"/>
      <c r="G3569">
        <v>22</v>
      </c>
      <c r="H3569">
        <v>0</v>
      </c>
      <c r="I3569">
        <f>IF(H3569&gt;=1,PRODUCT(G3569:H3569),"")</f>
      </c>
      <c r="J3569" s="17"/>
    </row>
    <row r="3570" spans="1:10" outlineLevel="3">
      <c r="A3570" s="15"/>
      <c r="B3570" s="16" t="s">
        <v>11661</v>
      </c>
      <c r="C3570" t="s">
        <v>11662</v>
      </c>
      <c r="D3570"/>
      <c r="E3570" t="s">
        <v>11663</v>
      </c>
      <c r="F3570"/>
      <c r="G3570">
        <v>22</v>
      </c>
      <c r="H3570">
        <v>0</v>
      </c>
      <c r="I3570">
        <f>IF(H3570&gt;=1,PRODUCT(G3570:H3570),"")</f>
      </c>
      <c r="J3570" s="17"/>
    </row>
    <row r="3571" spans="1:10" outlineLevel="3">
      <c r="A3571" s="15"/>
      <c r="B3571" s="16" t="s">
        <v>11664</v>
      </c>
      <c r="C3571" t="s">
        <v>11665</v>
      </c>
      <c r="D3571"/>
      <c r="E3571" t="s">
        <v>11666</v>
      </c>
      <c r="F3571" t="s">
        <v>11667</v>
      </c>
      <c r="G3571">
        <v>33</v>
      </c>
      <c r="H3571">
        <v>0</v>
      </c>
      <c r="I3571">
        <f>IF(H3571&gt;=1,PRODUCT(G3571:H3571),"")</f>
      </c>
      <c r="J3571" s="17"/>
    </row>
    <row r="3572" spans="1:10" outlineLevel="3">
      <c r="A3572" s="15"/>
      <c r="B3572" s="16" t="s">
        <v>11668</v>
      </c>
      <c r="C3572" t="s">
        <v>11669</v>
      </c>
      <c r="D3572"/>
      <c r="E3572" t="s">
        <v>11670</v>
      </c>
      <c r="F3572" t="s">
        <v>11671</v>
      </c>
      <c r="G3572">
        <v>33</v>
      </c>
      <c r="H3572">
        <v>0</v>
      </c>
      <c r="I3572">
        <f>IF(H3572&gt;=1,PRODUCT(G3572:H3572),"")</f>
      </c>
      <c r="J3572" s="17"/>
    </row>
    <row r="3573" spans="1:10" outlineLevel="3">
      <c r="A3573" s="15"/>
      <c r="B3573" s="16" t="s">
        <v>11672</v>
      </c>
      <c r="C3573" t="s">
        <v>11673</v>
      </c>
      <c r="D3573"/>
      <c r="E3573" t="s">
        <v>11674</v>
      </c>
      <c r="F3573" t="s">
        <v>11675</v>
      </c>
      <c r="G3573">
        <v>33</v>
      </c>
      <c r="H3573">
        <v>0</v>
      </c>
      <c r="I3573">
        <f>IF(H3573&gt;=1,PRODUCT(G3573:H3573),"")</f>
      </c>
      <c r="J3573" s="17"/>
    </row>
    <row r="3574" spans="1:10" outlineLevel="3">
      <c r="A3574" s="15"/>
      <c r="B3574" s="16" t="s">
        <v>11676</v>
      </c>
      <c r="C3574" t="s">
        <v>11677</v>
      </c>
      <c r="D3574"/>
      <c r="E3574" t="s">
        <v>11678</v>
      </c>
      <c r="F3574" t="s">
        <v>11679</v>
      </c>
      <c r="G3574">
        <v>33</v>
      </c>
      <c r="H3574">
        <v>0</v>
      </c>
      <c r="I3574">
        <f>IF(H3574&gt;=1,PRODUCT(G3574:H3574),"")</f>
      </c>
      <c r="J3574" s="17"/>
    </row>
    <row r="3575" spans="1:10" outlineLevel="3">
      <c r="A3575" t="s">
        <v>11680</v>
      </c>
      <c r="B3575"/>
      <c r="C3575"/>
      <c r="D3575"/>
      <c r="E3575"/>
      <c r="F3575"/>
      <c r="G3575"/>
      <c r="H3575"/>
      <c r="I3575"/>
      <c r="J3575"/>
    </row>
    <row r="3576" spans="1:10" outlineLevel="4">
      <c r="A3576" s="15"/>
      <c r="B3576" s="16" t="s">
        <v>11681</v>
      </c>
      <c r="C3576" t="s">
        <v>11682</v>
      </c>
      <c r="D3576"/>
      <c r="E3576" t="s">
        <v>11683</v>
      </c>
      <c r="F3576"/>
      <c r="G3576">
        <v>12</v>
      </c>
      <c r="H3576">
        <v>0</v>
      </c>
      <c r="I3576">
        <f>IF(H3576&gt;=1,PRODUCT(G3576:H3576),"")</f>
      </c>
      <c r="J3576" s="17"/>
    </row>
    <row r="3577" spans="1:10" outlineLevel="4">
      <c r="A3577" s="15"/>
      <c r="B3577" s="16" t="s">
        <v>11684</v>
      </c>
      <c r="C3577" t="s">
        <v>11685</v>
      </c>
      <c r="D3577"/>
      <c r="E3577" t="s">
        <v>11686</v>
      </c>
      <c r="F3577"/>
      <c r="G3577">
        <v>15</v>
      </c>
      <c r="H3577">
        <v>0</v>
      </c>
      <c r="I3577">
        <f>IF(H3577&gt;=1,PRODUCT(G3577:H3577),"")</f>
      </c>
      <c r="J3577" s="17"/>
    </row>
    <row r="3578" spans="1:10" outlineLevel="4">
      <c r="A3578" s="15"/>
      <c r="B3578" s="16" t="s">
        <v>11687</v>
      </c>
      <c r="C3578" t="s">
        <v>11688</v>
      </c>
      <c r="D3578"/>
      <c r="E3578" t="s">
        <v>11689</v>
      </c>
      <c r="F3578"/>
      <c r="G3578">
        <v>15</v>
      </c>
      <c r="H3578">
        <v>0</v>
      </c>
      <c r="I3578">
        <f>IF(H3578&gt;=1,PRODUCT(G3578:H3578),"")</f>
      </c>
      <c r="J3578" s="17"/>
    </row>
    <row r="3579" spans="1:10" outlineLevel="4">
      <c r="A3579" s="15"/>
      <c r="B3579" s="16" t="s">
        <v>11690</v>
      </c>
      <c r="C3579" t="s">
        <v>11691</v>
      </c>
      <c r="D3579"/>
      <c r="E3579" t="s">
        <v>11692</v>
      </c>
      <c r="F3579"/>
      <c r="G3579">
        <v>15</v>
      </c>
      <c r="H3579">
        <v>0</v>
      </c>
      <c r="I3579">
        <f>IF(H3579&gt;=1,PRODUCT(G3579:H3579),"")</f>
      </c>
      <c r="J3579" s="17"/>
    </row>
    <row r="3580" spans="1:10" s="11" customFormat="1" outlineLevel="1">
      <c r="A3580" s="14" t="s">
        <v>11693</v>
      </c>
      <c r="B3580" s="14"/>
      <c r="C3580" s="14"/>
      <c r="D3580" s="14"/>
      <c r="E3580" s="14"/>
      <c r="F3580" s="14"/>
      <c r="G3580" s="14"/>
      <c r="H3580" s="14"/>
      <c r="I3580" s="14"/>
      <c r="J3580" s="14"/>
    </row>
    <row r="3581" spans="1:10" outlineLevel="2">
      <c r="A3581" s="15"/>
      <c r="B3581" s="16" t="s">
        <v>11694</v>
      </c>
      <c r="C3581" t="s">
        <v>11695</v>
      </c>
      <c r="D3581"/>
      <c r="E3581" t="s">
        <v>11696</v>
      </c>
      <c r="F3581"/>
      <c r="G3581">
        <v>90</v>
      </c>
      <c r="H3581">
        <v>0</v>
      </c>
      <c r="I3581">
        <f>IF(H3581&gt;=1,PRODUCT(G3581:H3581),"")</f>
      </c>
      <c r="J3581" s="17"/>
    </row>
    <row r="3582" spans="1:10" outlineLevel="2">
      <c r="A3582" s="15"/>
      <c r="B3582" s="16" t="s">
        <v>11697</v>
      </c>
      <c r="C3582" t="s">
        <v>11698</v>
      </c>
      <c r="D3582"/>
      <c r="E3582" t="s">
        <v>11699</v>
      </c>
      <c r="F3582"/>
      <c r="G3582">
        <v>121</v>
      </c>
      <c r="H3582">
        <v>0</v>
      </c>
      <c r="I3582">
        <f>IF(H3582&gt;=1,PRODUCT(G3582:H3582),"")</f>
      </c>
      <c r="J3582" s="17"/>
    </row>
    <row r="3583" spans="1:10" outlineLevel="2">
      <c r="A3583" s="15"/>
      <c r="B3583" s="16" t="s">
        <v>11700</v>
      </c>
      <c r="C3583" t="s">
        <v>11701</v>
      </c>
      <c r="D3583"/>
      <c r="E3583" t="s">
        <v>11702</v>
      </c>
      <c r="F3583"/>
      <c r="G3583">
        <v>121</v>
      </c>
      <c r="H3583">
        <v>0</v>
      </c>
      <c r="I3583">
        <f>IF(H3583&gt;=1,PRODUCT(G3583:H3583),"")</f>
      </c>
      <c r="J3583" s="17"/>
    </row>
    <row r="3584" spans="1:10" outlineLevel="2">
      <c r="A3584" s="15"/>
      <c r="B3584" s="16" t="s">
        <v>11703</v>
      </c>
      <c r="C3584" t="s">
        <v>11704</v>
      </c>
      <c r="D3584"/>
      <c r="E3584" t="s">
        <v>11705</v>
      </c>
      <c r="F3584"/>
      <c r="G3584">
        <v>121</v>
      </c>
      <c r="H3584">
        <v>0</v>
      </c>
      <c r="I3584">
        <f>IF(H3584&gt;=1,PRODUCT(G3584:H3584),"")</f>
      </c>
      <c r="J3584" s="17"/>
    </row>
    <row r="3585" spans="1:10" outlineLevel="2">
      <c r="A3585" s="15"/>
      <c r="B3585" s="16" t="s">
        <v>11706</v>
      </c>
      <c r="C3585" t="s">
        <v>11707</v>
      </c>
      <c r="D3585"/>
      <c r="E3585" t="s">
        <v>11708</v>
      </c>
      <c r="F3585"/>
      <c r="G3585">
        <v>110</v>
      </c>
      <c r="H3585">
        <v>0</v>
      </c>
      <c r="I3585">
        <f>IF(H3585&gt;=1,PRODUCT(G3585:H3585),"")</f>
      </c>
      <c r="J3585" s="17"/>
    </row>
    <row r="3586" spans="1:10" outlineLevel="2">
      <c r="A3586" s="15"/>
      <c r="B3586" s="16" t="s">
        <v>11709</v>
      </c>
      <c r="C3586" t="s">
        <v>11710</v>
      </c>
      <c r="D3586"/>
      <c r="E3586" t="s">
        <v>11711</v>
      </c>
      <c r="F3586"/>
      <c r="G3586">
        <v>121</v>
      </c>
      <c r="H3586">
        <v>0</v>
      </c>
      <c r="I3586">
        <f>IF(H3586&gt;=1,PRODUCT(G3586:H3586),"")</f>
      </c>
      <c r="J3586" s="17"/>
    </row>
    <row r="3587" spans="1:10" outlineLevel="2">
      <c r="A3587" s="15"/>
      <c r="B3587" s="16" t="s">
        <v>11712</v>
      </c>
      <c r="C3587" t="s">
        <v>11713</v>
      </c>
      <c r="D3587"/>
      <c r="E3587" t="s">
        <v>11714</v>
      </c>
      <c r="F3587"/>
      <c r="G3587">
        <v>110</v>
      </c>
      <c r="H3587">
        <v>0</v>
      </c>
      <c r="I3587">
        <f>IF(H3587&gt;=1,PRODUCT(G3587:H3587),"")</f>
      </c>
      <c r="J3587" s="17"/>
    </row>
    <row r="3588" spans="1:10" outlineLevel="2">
      <c r="A3588" s="15"/>
      <c r="B3588" s="16" t="s">
        <v>11715</v>
      </c>
      <c r="C3588" t="s">
        <v>11716</v>
      </c>
      <c r="D3588"/>
      <c r="E3588" t="s">
        <v>11717</v>
      </c>
      <c r="F3588"/>
      <c r="G3588">
        <v>160</v>
      </c>
      <c r="H3588">
        <v>0</v>
      </c>
      <c r="I3588">
        <f>IF(H3588&gt;=1,PRODUCT(G3588:H3588),"")</f>
      </c>
      <c r="J3588" s="17"/>
    </row>
    <row r="3589" spans="1:10" outlineLevel="2">
      <c r="A3589" s="15"/>
      <c r="B3589" s="16" t="s">
        <v>11718</v>
      </c>
      <c r="C3589" t="s">
        <v>11719</v>
      </c>
      <c r="D3589"/>
      <c r="E3589" t="s">
        <v>11720</v>
      </c>
      <c r="F3589"/>
      <c r="G3589">
        <v>110</v>
      </c>
      <c r="H3589">
        <v>0</v>
      </c>
      <c r="I3589">
        <f>IF(H3589&gt;=1,PRODUCT(G3589:H3589),"")</f>
      </c>
      <c r="J3589" s="17"/>
    </row>
    <row r="3590" spans="1:10" outlineLevel="2">
      <c r="A3590" s="15"/>
      <c r="B3590" s="16" t="s">
        <v>11721</v>
      </c>
      <c r="C3590" t="s">
        <v>11722</v>
      </c>
      <c r="D3590"/>
      <c r="E3590" t="s">
        <v>11723</v>
      </c>
      <c r="F3590"/>
      <c r="G3590">
        <v>160</v>
      </c>
      <c r="H3590">
        <v>0</v>
      </c>
      <c r="I3590">
        <f>IF(H3590&gt;=1,PRODUCT(G3590:H3590),"")</f>
      </c>
      <c r="J3590" s="17"/>
    </row>
    <row r="3591" spans="1:10" outlineLevel="2">
      <c r="A3591" s="15"/>
      <c r="B3591" s="16" t="s">
        <v>11724</v>
      </c>
      <c r="C3591" t="s">
        <v>11725</v>
      </c>
      <c r="D3591"/>
      <c r="E3591" t="s">
        <v>11726</v>
      </c>
      <c r="F3591"/>
      <c r="G3591">
        <v>90</v>
      </c>
      <c r="H3591">
        <v>0</v>
      </c>
      <c r="I3591">
        <f>IF(H3591&gt;=1,PRODUCT(G3591:H3591),"")</f>
      </c>
      <c r="J3591" s="17"/>
    </row>
    <row r="3592" spans="1:10" outlineLevel="2">
      <c r="A3592" s="15"/>
      <c r="B3592" s="16" t="s">
        <v>11727</v>
      </c>
      <c r="C3592" t="s">
        <v>11728</v>
      </c>
      <c r="D3592"/>
      <c r="E3592" t="s">
        <v>11729</v>
      </c>
      <c r="F3592"/>
      <c r="G3592">
        <v>110</v>
      </c>
      <c r="H3592">
        <v>0</v>
      </c>
      <c r="I3592">
        <f>IF(H3592&gt;=1,PRODUCT(G3592:H3592),"")</f>
      </c>
      <c r="J3592" s="17"/>
    </row>
    <row r="3593" spans="1:10" outlineLevel="2">
      <c r="A3593" s="15"/>
      <c r="B3593" s="16" t="s">
        <v>11730</v>
      </c>
      <c r="C3593" t="s">
        <v>11731</v>
      </c>
      <c r="D3593"/>
      <c r="E3593" t="s">
        <v>11732</v>
      </c>
      <c r="F3593"/>
      <c r="G3593">
        <v>90</v>
      </c>
      <c r="H3593">
        <v>0</v>
      </c>
      <c r="I3593">
        <f>IF(H3593&gt;=1,PRODUCT(G3593:H3593),"")</f>
      </c>
      <c r="J3593" s="17"/>
    </row>
    <row r="3594" spans="1:10" outlineLevel="2">
      <c r="A3594" s="15"/>
      <c r="B3594" s="16" t="s">
        <v>11733</v>
      </c>
      <c r="C3594" t="s">
        <v>11734</v>
      </c>
      <c r="D3594"/>
      <c r="E3594" t="s">
        <v>11735</v>
      </c>
      <c r="F3594"/>
      <c r="G3594">
        <v>121</v>
      </c>
      <c r="H3594">
        <v>0</v>
      </c>
      <c r="I3594">
        <f>IF(H3594&gt;=1,PRODUCT(G3594:H3594),"")</f>
      </c>
      <c r="J3594" s="17"/>
    </row>
    <row r="3595" spans="1:10" outlineLevel="2">
      <c r="A3595" s="15"/>
      <c r="B3595" s="16" t="s">
        <v>11736</v>
      </c>
      <c r="C3595" t="s">
        <v>11737</v>
      </c>
      <c r="D3595"/>
      <c r="E3595" t="s">
        <v>11738</v>
      </c>
      <c r="F3595"/>
      <c r="G3595">
        <v>121</v>
      </c>
      <c r="H3595">
        <v>0</v>
      </c>
      <c r="I3595">
        <f>IF(H3595&gt;=1,PRODUCT(G3595:H3595),"")</f>
      </c>
      <c r="J3595" s="17"/>
    </row>
    <row r="3596" spans="1:10" outlineLevel="2">
      <c r="A3596" s="15"/>
      <c r="B3596" s="16" t="s">
        <v>11739</v>
      </c>
      <c r="C3596" t="s">
        <v>11740</v>
      </c>
      <c r="D3596"/>
      <c r="E3596" t="s">
        <v>11741</v>
      </c>
      <c r="F3596"/>
      <c r="G3596">
        <v>121</v>
      </c>
      <c r="H3596">
        <v>0</v>
      </c>
      <c r="I3596">
        <f>IF(H3596&gt;=1,PRODUCT(G3596:H3596),"")</f>
      </c>
      <c r="J3596" s="17"/>
    </row>
    <row r="3597" spans="1:10" outlineLevel="2">
      <c r="A3597" s="15"/>
      <c r="B3597" s="16" t="s">
        <v>11742</v>
      </c>
      <c r="C3597" t="s">
        <v>11743</v>
      </c>
      <c r="D3597"/>
      <c r="E3597" t="s">
        <v>11744</v>
      </c>
      <c r="F3597"/>
      <c r="G3597">
        <v>110</v>
      </c>
      <c r="H3597">
        <v>0</v>
      </c>
      <c r="I3597">
        <f>IF(H3597&gt;=1,PRODUCT(G3597:H3597),"")</f>
      </c>
      <c r="J3597" s="17"/>
    </row>
    <row r="3598" spans="1:10" outlineLevel="2">
      <c r="A3598" s="15"/>
      <c r="B3598" s="16" t="s">
        <v>11745</v>
      </c>
      <c r="C3598" t="s">
        <v>11746</v>
      </c>
      <c r="D3598"/>
      <c r="E3598" t="s">
        <v>11747</v>
      </c>
      <c r="F3598"/>
      <c r="G3598">
        <v>121</v>
      </c>
      <c r="H3598">
        <v>0</v>
      </c>
      <c r="I3598">
        <f>IF(H3598&gt;=1,PRODUCT(G3598:H3598),"")</f>
      </c>
      <c r="J3598" s="17"/>
    </row>
    <row r="3599" spans="1:10" outlineLevel="2">
      <c r="A3599" s="15"/>
      <c r="B3599" s="16" t="s">
        <v>11748</v>
      </c>
      <c r="C3599" t="s">
        <v>11749</v>
      </c>
      <c r="D3599"/>
      <c r="E3599" t="s">
        <v>11750</v>
      </c>
      <c r="F3599"/>
      <c r="G3599">
        <v>121</v>
      </c>
      <c r="H3599">
        <v>0</v>
      </c>
      <c r="I3599">
        <f>IF(H3599&gt;=1,PRODUCT(G3599:H3599),"")</f>
      </c>
      <c r="J3599" s="17"/>
    </row>
    <row r="3600" spans="1:10" outlineLevel="2">
      <c r="A3600" s="15"/>
      <c r="B3600" s="16" t="s">
        <v>11751</v>
      </c>
      <c r="C3600" t="s">
        <v>11752</v>
      </c>
      <c r="D3600"/>
      <c r="E3600" t="s">
        <v>11753</v>
      </c>
      <c r="F3600"/>
      <c r="G3600">
        <v>121</v>
      </c>
      <c r="H3600">
        <v>0</v>
      </c>
      <c r="I3600">
        <f>IF(H3600&gt;=1,PRODUCT(G3600:H3600),"")</f>
      </c>
      <c r="J3600" s="17"/>
    </row>
    <row r="3601" spans="1:10" outlineLevel="2">
      <c r="A3601" s="15"/>
      <c r="B3601" s="16" t="s">
        <v>11754</v>
      </c>
      <c r="C3601" t="s">
        <v>11755</v>
      </c>
      <c r="D3601"/>
      <c r="E3601" t="s">
        <v>11756</v>
      </c>
      <c r="F3601"/>
      <c r="G3601">
        <v>160</v>
      </c>
      <c r="H3601">
        <v>0</v>
      </c>
      <c r="I3601">
        <f>IF(H3601&gt;=1,PRODUCT(G3601:H3601),"")</f>
      </c>
      <c r="J3601" s="17"/>
    </row>
    <row r="3602" spans="1:10" outlineLevel="2">
      <c r="A3602" s="15"/>
      <c r="B3602" s="16" t="s">
        <v>11757</v>
      </c>
      <c r="C3602" t="s">
        <v>11758</v>
      </c>
      <c r="D3602"/>
      <c r="E3602" t="s">
        <v>11759</v>
      </c>
      <c r="F3602"/>
      <c r="G3602">
        <v>121</v>
      </c>
      <c r="H3602">
        <v>0</v>
      </c>
      <c r="I3602">
        <f>IF(H3602&gt;=1,PRODUCT(G3602:H3602),"")</f>
      </c>
      <c r="J3602" s="17"/>
    </row>
    <row r="3603" spans="1:10" outlineLevel="2">
      <c r="A3603" s="15"/>
      <c r="B3603" s="16" t="s">
        <v>11760</v>
      </c>
      <c r="C3603" t="s">
        <v>11761</v>
      </c>
      <c r="D3603"/>
      <c r="E3603" t="s">
        <v>11762</v>
      </c>
      <c r="F3603"/>
      <c r="G3603">
        <v>121</v>
      </c>
      <c r="H3603">
        <v>0</v>
      </c>
      <c r="I3603">
        <f>IF(H3603&gt;=1,PRODUCT(G3603:H3603),"")</f>
      </c>
      <c r="J3603" s="17"/>
    </row>
    <row r="3604" spans="1:10" outlineLevel="2">
      <c r="A3604" s="15"/>
      <c r="B3604" s="16" t="s">
        <v>11763</v>
      </c>
      <c r="C3604" t="s">
        <v>11764</v>
      </c>
      <c r="D3604"/>
      <c r="E3604" t="s">
        <v>11765</v>
      </c>
      <c r="F3604"/>
      <c r="G3604">
        <v>121</v>
      </c>
      <c r="H3604">
        <v>0</v>
      </c>
      <c r="I3604">
        <f>IF(H3604&gt;=1,PRODUCT(G3604:H3604),"")</f>
      </c>
      <c r="J3604" s="17"/>
    </row>
    <row r="3605" spans="1:10" outlineLevel="2">
      <c r="A3605" s="15"/>
      <c r="B3605" s="16" t="s">
        <v>11766</v>
      </c>
      <c r="C3605" t="s">
        <v>11767</v>
      </c>
      <c r="D3605"/>
      <c r="E3605" t="s">
        <v>11768</v>
      </c>
      <c r="F3605"/>
      <c r="G3605">
        <v>110</v>
      </c>
      <c r="H3605">
        <v>0</v>
      </c>
      <c r="I3605">
        <f>IF(H3605&gt;=1,PRODUCT(G3605:H3605),"")</f>
      </c>
      <c r="J3605" s="17"/>
    </row>
    <row r="3606" spans="1:10" outlineLevel="2">
      <c r="A3606" s="15"/>
      <c r="B3606" s="16" t="s">
        <v>11769</v>
      </c>
      <c r="C3606" t="s">
        <v>11770</v>
      </c>
      <c r="D3606"/>
      <c r="E3606" t="s">
        <v>11771</v>
      </c>
      <c r="F3606"/>
      <c r="G3606">
        <v>110</v>
      </c>
      <c r="H3606">
        <v>0</v>
      </c>
      <c r="I3606">
        <f>IF(H3606&gt;=1,PRODUCT(G3606:H3606),"")</f>
      </c>
      <c r="J3606" s="17"/>
    </row>
    <row r="3607" spans="1:10" outlineLevel="2">
      <c r="A3607" s="15"/>
      <c r="B3607" s="16" t="s">
        <v>11772</v>
      </c>
      <c r="C3607" t="s">
        <v>11773</v>
      </c>
      <c r="D3607"/>
      <c r="E3607" t="s">
        <v>11774</v>
      </c>
      <c r="F3607"/>
      <c r="G3607">
        <v>160</v>
      </c>
      <c r="H3607">
        <v>0</v>
      </c>
      <c r="I3607">
        <f>IF(H3607&gt;=1,PRODUCT(G3607:H3607),"")</f>
      </c>
      <c r="J3607" s="17"/>
    </row>
    <row r="3608" spans="1:10" outlineLevel="2">
      <c r="A3608" s="15"/>
      <c r="B3608" s="16" t="s">
        <v>11775</v>
      </c>
      <c r="C3608" t="s">
        <v>11776</v>
      </c>
      <c r="D3608"/>
      <c r="E3608" t="s">
        <v>11777</v>
      </c>
      <c r="F3608"/>
      <c r="G3608">
        <v>160</v>
      </c>
      <c r="H3608">
        <v>0</v>
      </c>
      <c r="I3608">
        <f>IF(H3608&gt;=1,PRODUCT(G3608:H3608),"")</f>
      </c>
      <c r="J3608" s="17"/>
    </row>
    <row r="3609" spans="1:10" outlineLevel="2">
      <c r="A3609" s="15"/>
      <c r="B3609" s="16" t="s">
        <v>11778</v>
      </c>
      <c r="C3609" t="s">
        <v>11779</v>
      </c>
      <c r="D3609"/>
      <c r="E3609" t="s">
        <v>11780</v>
      </c>
      <c r="F3609"/>
      <c r="G3609">
        <v>110</v>
      </c>
      <c r="H3609">
        <v>0</v>
      </c>
      <c r="I3609">
        <f>IF(H3609&gt;=1,PRODUCT(G3609:H3609),"")</f>
      </c>
      <c r="J3609" s="17"/>
    </row>
    <row r="3610" spans="1:10" outlineLevel="2">
      <c r="A3610" s="15"/>
      <c r="B3610" s="16" t="s">
        <v>11781</v>
      </c>
      <c r="C3610" t="s">
        <v>11782</v>
      </c>
      <c r="D3610"/>
      <c r="E3610" t="s">
        <v>11783</v>
      </c>
      <c r="F3610"/>
      <c r="G3610">
        <v>121</v>
      </c>
      <c r="H3610">
        <v>0</v>
      </c>
      <c r="I3610">
        <f>IF(H3610&gt;=1,PRODUCT(G3610:H3610),"")</f>
      </c>
      <c r="J3610" s="17"/>
    </row>
    <row r="3611" spans="1:10" outlineLevel="2">
      <c r="A3611" s="15"/>
      <c r="B3611" s="16" t="s">
        <v>11784</v>
      </c>
      <c r="C3611" t="s">
        <v>11785</v>
      </c>
      <c r="D3611"/>
      <c r="E3611" t="s">
        <v>11786</v>
      </c>
      <c r="F3611"/>
      <c r="G3611">
        <v>121</v>
      </c>
      <c r="H3611">
        <v>0</v>
      </c>
      <c r="I3611">
        <f>IF(H3611&gt;=1,PRODUCT(G3611:H3611),"")</f>
      </c>
      <c r="J3611" s="17"/>
    </row>
    <row r="3612" spans="1:10" outlineLevel="2">
      <c r="A3612" s="15"/>
      <c r="B3612" s="16" t="s">
        <v>11787</v>
      </c>
      <c r="C3612" t="s">
        <v>11788</v>
      </c>
      <c r="D3612"/>
      <c r="E3612" t="s">
        <v>11789</v>
      </c>
      <c r="F3612"/>
      <c r="G3612">
        <v>122</v>
      </c>
      <c r="H3612">
        <v>0</v>
      </c>
      <c r="I3612">
        <f>IF(H3612&gt;=1,PRODUCT(G3612:H3612),"")</f>
      </c>
      <c r="J3612" s="17"/>
    </row>
    <row r="3613" spans="1:10" outlineLevel="2">
      <c r="A3613" s="15"/>
      <c r="B3613" s="16" t="s">
        <v>11790</v>
      </c>
      <c r="C3613" t="s">
        <v>11791</v>
      </c>
      <c r="D3613"/>
      <c r="E3613" t="s">
        <v>11792</v>
      </c>
      <c r="F3613"/>
      <c r="G3613">
        <v>121</v>
      </c>
      <c r="H3613">
        <v>0</v>
      </c>
      <c r="I3613">
        <f>IF(H3613&gt;=1,PRODUCT(G3613:H3613),"")</f>
      </c>
      <c r="J3613" s="17"/>
    </row>
    <row r="3614" spans="1:10" outlineLevel="2">
      <c r="A3614" s="15"/>
      <c r="B3614" s="16" t="s">
        <v>11793</v>
      </c>
      <c r="C3614" t="s">
        <v>11794</v>
      </c>
      <c r="D3614"/>
      <c r="E3614" t="s">
        <v>11795</v>
      </c>
      <c r="F3614"/>
      <c r="G3614">
        <v>121</v>
      </c>
      <c r="H3614">
        <v>0</v>
      </c>
      <c r="I3614">
        <f>IF(H3614&gt;=1,PRODUCT(G3614:H3614),"")</f>
      </c>
      <c r="J3614" s="17"/>
    </row>
    <row r="3615" spans="1:10" outlineLevel="2">
      <c r="A3615" s="15"/>
      <c r="B3615" s="16" t="s">
        <v>11796</v>
      </c>
      <c r="C3615" t="s">
        <v>11797</v>
      </c>
      <c r="D3615"/>
      <c r="E3615" t="s">
        <v>11798</v>
      </c>
      <c r="F3615"/>
      <c r="G3615">
        <v>121</v>
      </c>
      <c r="H3615">
        <v>0</v>
      </c>
      <c r="I3615">
        <f>IF(H3615&gt;=1,PRODUCT(G3615:H3615),"")</f>
      </c>
      <c r="J3615" s="17"/>
    </row>
    <row r="3616" spans="1:10" outlineLevel="2">
      <c r="A3616" s="15"/>
      <c r="B3616" s="16" t="s">
        <v>11799</v>
      </c>
      <c r="C3616" t="s">
        <v>11800</v>
      </c>
      <c r="D3616"/>
      <c r="E3616" t="s">
        <v>11801</v>
      </c>
      <c r="F3616"/>
      <c r="G3616">
        <v>121</v>
      </c>
      <c r="H3616">
        <v>0</v>
      </c>
      <c r="I3616">
        <f>IF(H3616&gt;=1,PRODUCT(G3616:H3616),"")</f>
      </c>
      <c r="J3616" s="17"/>
    </row>
    <row r="3617" spans="1:10" outlineLevel="2">
      <c r="A3617" s="15"/>
      <c r="B3617" s="16" t="s">
        <v>11802</v>
      </c>
      <c r="C3617" t="s">
        <v>11803</v>
      </c>
      <c r="D3617"/>
      <c r="E3617" t="s">
        <v>11804</v>
      </c>
      <c r="F3617"/>
      <c r="G3617">
        <v>110</v>
      </c>
      <c r="H3617">
        <v>0</v>
      </c>
      <c r="I3617">
        <f>IF(H3617&gt;=1,PRODUCT(G3617:H3617),"")</f>
      </c>
      <c r="J3617" s="17"/>
    </row>
    <row r="3618" spans="1:10" outlineLevel="2">
      <c r="A3618" s="15"/>
      <c r="B3618" s="16" t="s">
        <v>11805</v>
      </c>
      <c r="C3618" t="s">
        <v>11806</v>
      </c>
      <c r="D3618"/>
      <c r="E3618" t="s">
        <v>11807</v>
      </c>
      <c r="F3618"/>
      <c r="G3618">
        <v>121</v>
      </c>
      <c r="H3618">
        <v>0</v>
      </c>
      <c r="I3618">
        <f>IF(H3618&gt;=1,PRODUCT(G3618:H3618),"")</f>
      </c>
      <c r="J3618" s="17"/>
    </row>
    <row r="3619" spans="1:10" outlineLevel="2">
      <c r="A3619" s="15"/>
      <c r="B3619" s="16" t="s">
        <v>11808</v>
      </c>
      <c r="C3619" t="s">
        <v>11809</v>
      </c>
      <c r="D3619"/>
      <c r="E3619" t="s">
        <v>11810</v>
      </c>
      <c r="F3619"/>
      <c r="G3619">
        <v>160</v>
      </c>
      <c r="H3619">
        <v>0</v>
      </c>
      <c r="I3619">
        <f>IF(H3619&gt;=1,PRODUCT(G3619:H3619),"")</f>
      </c>
      <c r="J3619" s="17"/>
    </row>
    <row r="3620" spans="1:10" outlineLevel="2">
      <c r="A3620" s="15"/>
      <c r="B3620" s="16" t="s">
        <v>11811</v>
      </c>
      <c r="C3620" t="s">
        <v>11812</v>
      </c>
      <c r="D3620"/>
      <c r="E3620" t="s">
        <v>11813</v>
      </c>
      <c r="F3620"/>
      <c r="G3620">
        <v>110</v>
      </c>
      <c r="H3620">
        <v>0</v>
      </c>
      <c r="I3620">
        <f>IF(H3620&gt;=1,PRODUCT(G3620:H3620),"")</f>
      </c>
      <c r="J3620" s="17"/>
    </row>
    <row r="3621" spans="1:10" outlineLevel="2">
      <c r="A3621" s="15"/>
      <c r="B3621" s="16" t="s">
        <v>11814</v>
      </c>
      <c r="C3621" t="s">
        <v>11815</v>
      </c>
      <c r="D3621"/>
      <c r="E3621" t="s">
        <v>11816</v>
      </c>
      <c r="F3621"/>
      <c r="G3621">
        <v>160</v>
      </c>
      <c r="H3621">
        <v>0</v>
      </c>
      <c r="I3621">
        <f>IF(H3621&gt;=1,PRODUCT(G3621:H3621),"")</f>
      </c>
      <c r="J3621" s="17"/>
    </row>
    <row r="3622" spans="1:10" outlineLevel="2">
      <c r="A3622" s="15"/>
      <c r="B3622" s="16" t="s">
        <v>11817</v>
      </c>
      <c r="C3622" t="s">
        <v>11818</v>
      </c>
      <c r="D3622"/>
      <c r="E3622" t="s">
        <v>11819</v>
      </c>
      <c r="F3622"/>
      <c r="G3622">
        <v>121</v>
      </c>
      <c r="H3622">
        <v>0</v>
      </c>
      <c r="I3622">
        <f>IF(H3622&gt;=1,PRODUCT(G3622:H3622),"")</f>
      </c>
      <c r="J3622" s="17"/>
    </row>
    <row r="3623" spans="1:10" outlineLevel="2">
      <c r="A3623" s="15"/>
      <c r="B3623" s="16" t="s">
        <v>11820</v>
      </c>
      <c r="C3623" t="s">
        <v>11821</v>
      </c>
      <c r="D3623"/>
      <c r="E3623" t="s">
        <v>11822</v>
      </c>
      <c r="F3623"/>
      <c r="G3623">
        <v>110</v>
      </c>
      <c r="H3623">
        <v>0</v>
      </c>
      <c r="I3623">
        <f>IF(H3623&gt;=1,PRODUCT(G3623:H3623),"")</f>
      </c>
      <c r="J3623" s="17"/>
    </row>
    <row r="3624" spans="1:10" outlineLevel="2">
      <c r="A3624" s="15"/>
      <c r="B3624" s="16" t="s">
        <v>11823</v>
      </c>
      <c r="C3624" t="s">
        <v>11824</v>
      </c>
      <c r="D3624"/>
      <c r="E3624" t="s">
        <v>11825</v>
      </c>
      <c r="F3624"/>
      <c r="G3624">
        <v>121</v>
      </c>
      <c r="H3624">
        <v>0</v>
      </c>
      <c r="I3624">
        <f>IF(H3624&gt;=1,PRODUCT(G3624:H3624),"")</f>
      </c>
      <c r="J3624" s="17"/>
    </row>
    <row r="3625" spans="1:10" outlineLevel="2">
      <c r="A3625" s="15"/>
      <c r="B3625" s="16" t="s">
        <v>11826</v>
      </c>
      <c r="C3625" t="s">
        <v>11827</v>
      </c>
      <c r="D3625"/>
      <c r="E3625" t="s">
        <v>11828</v>
      </c>
      <c r="F3625"/>
      <c r="G3625">
        <v>160</v>
      </c>
      <c r="H3625">
        <v>0</v>
      </c>
      <c r="I3625">
        <f>IF(H3625&gt;=1,PRODUCT(G3625:H3625),"")</f>
      </c>
      <c r="J3625" s="17"/>
    </row>
    <row r="3626" spans="1:10" outlineLevel="2">
      <c r="A3626" s="15"/>
      <c r="B3626" s="16" t="s">
        <v>11829</v>
      </c>
      <c r="C3626" t="s">
        <v>11830</v>
      </c>
      <c r="D3626"/>
      <c r="E3626" t="s">
        <v>11831</v>
      </c>
      <c r="F3626"/>
      <c r="G3626">
        <v>110</v>
      </c>
      <c r="H3626">
        <v>0</v>
      </c>
      <c r="I3626">
        <f>IF(H3626&gt;=1,PRODUCT(G3626:H3626),"")</f>
      </c>
      <c r="J3626" s="17"/>
    </row>
    <row r="3627" spans="1:10" outlineLevel="2">
      <c r="A3627" s="15"/>
      <c r="B3627" s="16" t="s">
        <v>11832</v>
      </c>
      <c r="C3627" t="s">
        <v>11833</v>
      </c>
      <c r="D3627"/>
      <c r="E3627" t="s">
        <v>11834</v>
      </c>
      <c r="F3627"/>
      <c r="G3627">
        <v>110</v>
      </c>
      <c r="H3627">
        <v>0</v>
      </c>
      <c r="I3627">
        <f>IF(H3627&gt;=1,PRODUCT(G3627:H3627),"")</f>
      </c>
      <c r="J3627" s="17"/>
    </row>
    <row r="3628" spans="1:10" outlineLevel="2">
      <c r="A3628" s="15"/>
      <c r="B3628" s="16" t="s">
        <v>11835</v>
      </c>
      <c r="C3628" t="s">
        <v>11836</v>
      </c>
      <c r="D3628"/>
      <c r="E3628" t="s">
        <v>11837</v>
      </c>
      <c r="F3628"/>
      <c r="G3628">
        <v>110</v>
      </c>
      <c r="H3628">
        <v>0</v>
      </c>
      <c r="I3628">
        <f>IF(H3628&gt;=1,PRODUCT(G3628:H3628),"")</f>
      </c>
      <c r="J3628" s="17"/>
    </row>
    <row r="3629" spans="1:10" outlineLevel="2">
      <c r="A3629" s="15"/>
      <c r="B3629" s="16" t="s">
        <v>11838</v>
      </c>
      <c r="C3629" t="s">
        <v>11839</v>
      </c>
      <c r="D3629"/>
      <c r="E3629" t="s">
        <v>11840</v>
      </c>
      <c r="F3629"/>
      <c r="G3629">
        <v>110</v>
      </c>
      <c r="H3629">
        <v>0</v>
      </c>
      <c r="I3629">
        <f>IF(H3629&gt;=1,PRODUCT(G3629:H3629),"")</f>
      </c>
      <c r="J3629" s="17"/>
    </row>
    <row r="3630" spans="1:10" outlineLevel="2">
      <c r="A3630" s="15"/>
      <c r="B3630" s="16" t="s">
        <v>11841</v>
      </c>
      <c r="C3630" t="s">
        <v>11842</v>
      </c>
      <c r="D3630"/>
      <c r="E3630" t="s">
        <v>11843</v>
      </c>
      <c r="F3630"/>
      <c r="G3630">
        <v>110</v>
      </c>
      <c r="H3630">
        <v>0</v>
      </c>
      <c r="I3630">
        <f>IF(H3630&gt;=1,PRODUCT(G3630:H3630),"")</f>
      </c>
      <c r="J3630" s="17"/>
    </row>
    <row r="3631" spans="1:10" outlineLevel="2">
      <c r="A3631" s="15"/>
      <c r="B3631" s="16" t="s">
        <v>11844</v>
      </c>
      <c r="C3631" t="s">
        <v>11845</v>
      </c>
      <c r="D3631"/>
      <c r="E3631" t="s">
        <v>11846</v>
      </c>
      <c r="F3631"/>
      <c r="G3631">
        <v>110</v>
      </c>
      <c r="H3631">
        <v>0</v>
      </c>
      <c r="I3631">
        <f>IF(H3631&gt;=1,PRODUCT(G3631:H3631),"")</f>
      </c>
      <c r="J3631" s="17"/>
    </row>
    <row r="3632" spans="1:10" outlineLevel="2">
      <c r="A3632" s="15"/>
      <c r="B3632" s="16" t="s">
        <v>11847</v>
      </c>
      <c r="C3632" t="s">
        <v>11848</v>
      </c>
      <c r="D3632"/>
      <c r="E3632" t="s">
        <v>11849</v>
      </c>
      <c r="F3632"/>
      <c r="G3632">
        <v>121</v>
      </c>
      <c r="H3632">
        <v>0</v>
      </c>
      <c r="I3632">
        <f>IF(H3632&gt;=1,PRODUCT(G3632:H3632),"")</f>
      </c>
      <c r="J3632" s="17"/>
    </row>
    <row r="3633" spans="1:10" outlineLevel="2">
      <c r="A3633" s="15"/>
      <c r="B3633" s="16" t="s">
        <v>11850</v>
      </c>
      <c r="C3633" t="s">
        <v>11851</v>
      </c>
      <c r="D3633"/>
      <c r="E3633" t="s">
        <v>11852</v>
      </c>
      <c r="F3633"/>
      <c r="G3633">
        <v>110</v>
      </c>
      <c r="H3633">
        <v>0</v>
      </c>
      <c r="I3633">
        <f>IF(H3633&gt;=1,PRODUCT(G3633:H3633),"")</f>
      </c>
      <c r="J3633" s="17"/>
    </row>
    <row r="3634" spans="1:10" outlineLevel="2">
      <c r="A3634" s="20" t="s">
        <v>11853</v>
      </c>
      <c r="B3634" s="16" t="s">
        <v>11854</v>
      </c>
      <c r="C3634"/>
      <c r="D3634"/>
      <c r="E3634" t="s">
        <v>11855</v>
      </c>
      <c r="F3634"/>
      <c r="G3634">
        <v>110</v>
      </c>
      <c r="H3634">
        <v>0</v>
      </c>
      <c r="I3634">
        <f>IF(H3634&gt;=1,PRODUCT(G3634:H3634),"")</f>
      </c>
      <c r="J3634" s="21" t="s">
        <v>11856</v>
      </c>
    </row>
    <row r="3635" spans="1:10" outlineLevel="2">
      <c r="A3635" s="15"/>
      <c r="B3635" s="16" t="s">
        <v>11857</v>
      </c>
      <c r="C3635"/>
      <c r="D3635"/>
      <c r="E3635" t="s">
        <v>11858</v>
      </c>
      <c r="F3635"/>
      <c r="G3635">
        <v>110</v>
      </c>
      <c r="H3635">
        <v>0</v>
      </c>
      <c r="I3635">
        <f>IF(H3635&gt;=1,PRODUCT(G3635:H3635),"")</f>
      </c>
      <c r="J3635" s="17"/>
    </row>
    <row r="3636" spans="1:10" outlineLevel="2">
      <c r="A3636" s="15"/>
      <c r="B3636" s="16" t="s">
        <v>11859</v>
      </c>
      <c r="C3636"/>
      <c r="D3636"/>
      <c r="E3636" t="s">
        <v>11860</v>
      </c>
      <c r="F3636"/>
      <c r="G3636">
        <v>110</v>
      </c>
      <c r="H3636">
        <v>0</v>
      </c>
      <c r="I3636">
        <f>IF(H3636&gt;=1,PRODUCT(G3636:H3636),"")</f>
      </c>
      <c r="J3636" s="17"/>
    </row>
    <row r="3637" spans="1:10" outlineLevel="2">
      <c r="A3637" s="15"/>
      <c r="B3637" s="16" t="s">
        <v>11861</v>
      </c>
      <c r="C3637"/>
      <c r="D3637"/>
      <c r="E3637" t="s">
        <v>11862</v>
      </c>
      <c r="F3637"/>
      <c r="G3637">
        <v>160</v>
      </c>
      <c r="H3637">
        <v>0</v>
      </c>
      <c r="I3637">
        <f>IF(H3637&gt;=1,PRODUCT(G3637:H3637),"")</f>
      </c>
      <c r="J3637" s="17"/>
    </row>
    <row r="3638" spans="1:10" outlineLevel="2">
      <c r="A3638" s="20" t="s">
        <v>11863</v>
      </c>
      <c r="B3638" s="16" t="s">
        <v>11864</v>
      </c>
      <c r="C3638"/>
      <c r="D3638"/>
      <c r="E3638" t="s">
        <v>11865</v>
      </c>
      <c r="F3638"/>
      <c r="G3638">
        <v>160</v>
      </c>
      <c r="H3638">
        <v>0</v>
      </c>
      <c r="I3638">
        <f>IF(H3638&gt;=1,PRODUCT(G3638:H3638),"")</f>
      </c>
      <c r="J3638" s="21" t="s">
        <v>11866</v>
      </c>
    </row>
    <row r="3639" spans="1:10" outlineLevel="2">
      <c r="A3639" s="15"/>
      <c r="B3639" s="16" t="s">
        <v>11867</v>
      </c>
      <c r="C3639"/>
      <c r="D3639"/>
      <c r="E3639" t="s">
        <v>11868</v>
      </c>
      <c r="F3639"/>
      <c r="G3639">
        <v>160</v>
      </c>
      <c r="H3639">
        <v>0</v>
      </c>
      <c r="I3639">
        <f>IF(H3639&gt;=1,PRODUCT(G3639:H3639),"")</f>
      </c>
      <c r="J3639" s="17"/>
    </row>
    <row r="3640" spans="1:10" outlineLevel="2">
      <c r="A3640" s="15"/>
      <c r="B3640" s="16" t="s">
        <v>11869</v>
      </c>
      <c r="C3640"/>
      <c r="D3640"/>
      <c r="E3640" t="s">
        <v>11870</v>
      </c>
      <c r="F3640"/>
      <c r="G3640">
        <v>160</v>
      </c>
      <c r="H3640">
        <v>0</v>
      </c>
      <c r="I3640">
        <f>IF(H3640&gt;=1,PRODUCT(G3640:H3640),"")</f>
      </c>
      <c r="J3640" s="17"/>
    </row>
    <row r="3641" spans="1:10" outlineLevel="2">
      <c r="A3641" s="15"/>
      <c r="B3641" s="16" t="s">
        <v>11871</v>
      </c>
      <c r="C3641"/>
      <c r="D3641"/>
      <c r="E3641" t="s">
        <v>11872</v>
      </c>
      <c r="F3641"/>
      <c r="G3641">
        <v>110</v>
      </c>
      <c r="H3641">
        <v>0</v>
      </c>
      <c r="I3641">
        <f>IF(H3641&gt;=1,PRODUCT(G3641:H3641),"")</f>
      </c>
      <c r="J3641" s="17"/>
    </row>
    <row r="3642" spans="1:10" outlineLevel="2">
      <c r="A3642" s="15"/>
      <c r="B3642" s="16" t="s">
        <v>11873</v>
      </c>
      <c r="C3642"/>
      <c r="D3642"/>
      <c r="E3642" t="s">
        <v>11874</v>
      </c>
      <c r="F3642"/>
      <c r="G3642">
        <v>160</v>
      </c>
      <c r="H3642">
        <v>0</v>
      </c>
      <c r="I3642">
        <f>IF(H3642&gt;=1,PRODUCT(G3642:H3642),"")</f>
      </c>
      <c r="J3642" s="17"/>
    </row>
    <row r="3643" spans="1:10" outlineLevel="2">
      <c r="A3643" s="15"/>
      <c r="B3643" s="16" t="s">
        <v>11875</v>
      </c>
      <c r="C3643" t="s">
        <v>11876</v>
      </c>
      <c r="D3643"/>
      <c r="E3643" t="s">
        <v>11877</v>
      </c>
      <c r="F3643"/>
      <c r="G3643">
        <v>160</v>
      </c>
      <c r="H3643">
        <v>0</v>
      </c>
      <c r="I3643">
        <f>IF(H3643&gt;=1,PRODUCT(G3643:H3643),"")</f>
      </c>
      <c r="J3643" s="17"/>
    </row>
    <row r="3644" spans="1:10" s="11" customFormat="1" outlineLevel="1">
      <c r="A3644" s="14" t="s">
        <v>11878</v>
      </c>
      <c r="B3644" s="14"/>
      <c r="C3644" s="14"/>
      <c r="D3644" s="14"/>
      <c r="E3644" s="14"/>
      <c r="F3644" s="14"/>
      <c r="G3644" s="14"/>
      <c r="H3644" s="14"/>
      <c r="I3644" s="14"/>
      <c r="J3644" s="14"/>
    </row>
    <row r="3645" spans="1:10" outlineLevel="2">
      <c r="A3645" s="15"/>
      <c r="B3645" s="16" t="s">
        <v>11879</v>
      </c>
      <c r="C3645"/>
      <c r="D3645"/>
      <c r="E3645" t="s">
        <v>11880</v>
      </c>
      <c r="F3645"/>
      <c r="G3645">
        <v>50</v>
      </c>
      <c r="H3645">
        <v>0</v>
      </c>
      <c r="I3645">
        <f>IF(H3645&gt;=1,PRODUCT(G3645:H3645),"")</f>
      </c>
      <c r="J3645" s="17"/>
    </row>
    <row r="3646" spans="1:10" outlineLevel="2">
      <c r="A3646" s="15"/>
      <c r="B3646" s="16" t="s">
        <v>11881</v>
      </c>
      <c r="C3646"/>
      <c r="D3646"/>
      <c r="E3646" t="s">
        <v>11882</v>
      </c>
      <c r="F3646"/>
      <c r="G3646">
        <v>50</v>
      </c>
      <c r="H3646">
        <v>0</v>
      </c>
      <c r="I3646">
        <f>IF(H3646&gt;=1,PRODUCT(G3646:H3646),"")</f>
      </c>
      <c r="J3646" s="17"/>
    </row>
    <row r="3647" spans="1:10" s="11" customFormat="1" outlineLevel="1">
      <c r="A3647" s="14" t="s">
        <v>11883</v>
      </c>
      <c r="B3647" s="14"/>
      <c r="C3647" s="14"/>
      <c r="D3647" s="14"/>
      <c r="E3647" s="14"/>
      <c r="F3647" s="14"/>
      <c r="G3647" s="14"/>
      <c r="H3647" s="14"/>
      <c r="I3647" s="14"/>
      <c r="J3647" s="14"/>
    </row>
    <row r="3648" spans="1:10" outlineLevel="2">
      <c r="A3648" s="15"/>
      <c r="B3648" s="16" t="s">
        <v>11884</v>
      </c>
      <c r="C3648"/>
      <c r="D3648"/>
      <c r="E3648" t="s">
        <v>11885</v>
      </c>
      <c r="F3648"/>
      <c r="G3648">
        <v>220</v>
      </c>
      <c r="H3648">
        <v>0</v>
      </c>
      <c r="I3648">
        <f>IF(H3648&gt;=1,PRODUCT(G3648:H3648),"")</f>
      </c>
      <c r="J3648" s="17"/>
    </row>
    <row r="3649" spans="1:10" outlineLevel="2">
      <c r="A3649" s="15"/>
      <c r="B3649" s="16" t="s">
        <v>11886</v>
      </c>
      <c r="C3649" t="s">
        <v>11887</v>
      </c>
      <c r="D3649"/>
      <c r="E3649" t="s">
        <v>11888</v>
      </c>
      <c r="F3649"/>
      <c r="G3649">
        <v>7</v>
      </c>
      <c r="H3649">
        <v>0</v>
      </c>
      <c r="I3649">
        <f>IF(H3649&gt;=1,PRODUCT(G3649:H3649),"")</f>
      </c>
      <c r="J3649" s="17"/>
    </row>
    <row r="3650" spans="1:10" outlineLevel="2">
      <c r="A3650" s="15"/>
      <c r="B3650" s="16" t="s">
        <v>11889</v>
      </c>
      <c r="C3650" t="s">
        <v>11890</v>
      </c>
      <c r="D3650"/>
      <c r="E3650" t="s">
        <v>11891</v>
      </c>
      <c r="F3650"/>
      <c r="G3650">
        <v>7</v>
      </c>
      <c r="H3650">
        <v>0</v>
      </c>
      <c r="I3650">
        <f>IF(H3650&gt;=1,PRODUCT(G3650:H3650),"")</f>
      </c>
      <c r="J3650" s="17"/>
    </row>
    <row r="3651" spans="1:10" outlineLevel="2">
      <c r="A3651" s="15"/>
      <c r="B3651" s="16" t="s">
        <v>11892</v>
      </c>
      <c r="C3651" t="s">
        <v>11893</v>
      </c>
      <c r="D3651"/>
      <c r="E3651" t="s">
        <v>11894</v>
      </c>
      <c r="F3651"/>
      <c r="G3651">
        <v>7</v>
      </c>
      <c r="H3651">
        <v>0</v>
      </c>
      <c r="I3651">
        <f>IF(H3651&gt;=1,PRODUCT(G3651:H3651),"")</f>
      </c>
      <c r="J3651" s="17"/>
    </row>
    <row r="3652" spans="1:10" outlineLevel="2">
      <c r="A3652" s="15"/>
      <c r="B3652" s="16" t="s">
        <v>11895</v>
      </c>
      <c r="C3652" t="s">
        <v>11896</v>
      </c>
      <c r="D3652"/>
      <c r="E3652" t="s">
        <v>11897</v>
      </c>
      <c r="F3652"/>
      <c r="G3652">
        <v>7</v>
      </c>
      <c r="H3652">
        <v>0</v>
      </c>
      <c r="I3652">
        <f>IF(H3652&gt;=1,PRODUCT(G3652:H3652),"")</f>
      </c>
      <c r="J3652" s="17"/>
    </row>
    <row r="3653" spans="1:10" outlineLevel="2">
      <c r="A3653" s="15"/>
      <c r="B3653" s="16" t="s">
        <v>11898</v>
      </c>
      <c r="C3653" t="s">
        <v>11899</v>
      </c>
      <c r="D3653"/>
      <c r="E3653" t="s">
        <v>11900</v>
      </c>
      <c r="F3653"/>
      <c r="G3653">
        <v>7</v>
      </c>
      <c r="H3653">
        <v>0</v>
      </c>
      <c r="I3653">
        <f>IF(H3653&gt;=1,PRODUCT(G3653:H3653),"")</f>
      </c>
      <c r="J3653" s="17"/>
    </row>
    <row r="3654" spans="1:10" outlineLevel="2">
      <c r="A3654" s="15"/>
      <c r="B3654" s="16" t="s">
        <v>11901</v>
      </c>
      <c r="C3654" t="s">
        <v>11902</v>
      </c>
      <c r="D3654"/>
      <c r="E3654" t="s">
        <v>11903</v>
      </c>
      <c r="F3654"/>
      <c r="G3654">
        <v>7</v>
      </c>
      <c r="H3654">
        <v>0</v>
      </c>
      <c r="I3654">
        <f>IF(H3654&gt;=1,PRODUCT(G3654:H3654),"")</f>
      </c>
      <c r="J3654" s="17"/>
    </row>
    <row r="3655" spans="1:10" outlineLevel="2">
      <c r="A3655" s="15"/>
      <c r="B3655" s="16" t="s">
        <v>11904</v>
      </c>
      <c r="C3655" t="s">
        <v>11905</v>
      </c>
      <c r="D3655"/>
      <c r="E3655" t="s">
        <v>11906</v>
      </c>
      <c r="F3655"/>
      <c r="G3655">
        <v>7</v>
      </c>
      <c r="H3655">
        <v>0</v>
      </c>
      <c r="I3655">
        <f>IF(H3655&gt;=1,PRODUCT(G3655:H3655),"")</f>
      </c>
      <c r="J3655" s="17"/>
    </row>
    <row r="3656" spans="1:10" outlineLevel="2">
      <c r="A3656" s="15"/>
      <c r="B3656" s="16" t="s">
        <v>11907</v>
      </c>
      <c r="C3656" t="s">
        <v>11908</v>
      </c>
      <c r="D3656"/>
      <c r="E3656" t="s">
        <v>11909</v>
      </c>
      <c r="F3656"/>
      <c r="G3656">
        <v>7</v>
      </c>
      <c r="H3656">
        <v>0</v>
      </c>
      <c r="I3656">
        <f>IF(H3656&gt;=1,PRODUCT(G3656:H3656),"")</f>
      </c>
      <c r="J3656" s="17"/>
    </row>
    <row r="3657" spans="1:10" outlineLevel="2">
      <c r="A3657" s="15"/>
      <c r="B3657" s="16" t="s">
        <v>11910</v>
      </c>
      <c r="C3657" t="s">
        <v>11911</v>
      </c>
      <c r="D3657"/>
      <c r="E3657" t="s">
        <v>11912</v>
      </c>
      <c r="F3657"/>
      <c r="G3657">
        <v>7</v>
      </c>
      <c r="H3657">
        <v>0</v>
      </c>
      <c r="I3657">
        <f>IF(H3657&gt;=1,PRODUCT(G3657:H3657),"")</f>
      </c>
      <c r="J3657" s="17"/>
    </row>
    <row r="3658" spans="1:10" outlineLevel="2">
      <c r="A3658" s="15"/>
      <c r="B3658" s="16" t="s">
        <v>11913</v>
      </c>
      <c r="C3658" t="s">
        <v>11914</v>
      </c>
      <c r="D3658"/>
      <c r="E3658" t="s">
        <v>11915</v>
      </c>
      <c r="F3658"/>
      <c r="G3658">
        <v>7</v>
      </c>
      <c r="H3658">
        <v>0</v>
      </c>
      <c r="I3658">
        <f>IF(H3658&gt;=1,PRODUCT(G3658:H3658),"")</f>
      </c>
      <c r="J3658" s="17"/>
    </row>
    <row r="3659" spans="1:10" outlineLevel="2">
      <c r="A3659" s="15"/>
      <c r="B3659" s="16" t="s">
        <v>11916</v>
      </c>
      <c r="C3659" t="s">
        <v>11917</v>
      </c>
      <c r="D3659"/>
      <c r="E3659" t="s">
        <v>11918</v>
      </c>
      <c r="F3659"/>
      <c r="G3659">
        <v>7</v>
      </c>
      <c r="H3659">
        <v>0</v>
      </c>
      <c r="I3659">
        <f>IF(H3659&gt;=1,PRODUCT(G3659:H3659),"")</f>
      </c>
      <c r="J3659" s="17"/>
    </row>
    <row r="3660" spans="1:10" outlineLevel="2">
      <c r="A3660" s="15"/>
      <c r="B3660" s="16" t="s">
        <v>11919</v>
      </c>
      <c r="C3660" t="s">
        <v>11920</v>
      </c>
      <c r="D3660"/>
      <c r="E3660" t="s">
        <v>11921</v>
      </c>
      <c r="F3660"/>
      <c r="G3660">
        <v>7</v>
      </c>
      <c r="H3660">
        <v>0</v>
      </c>
      <c r="I3660">
        <f>IF(H3660&gt;=1,PRODUCT(G3660:H3660),"")</f>
      </c>
      <c r="J3660" s="17"/>
    </row>
    <row r="3661" spans="1:10" outlineLevel="2">
      <c r="A3661" s="15"/>
      <c r="B3661" s="16" t="s">
        <v>11922</v>
      </c>
      <c r="C3661" t="s">
        <v>11923</v>
      </c>
      <c r="D3661"/>
      <c r="E3661" t="s">
        <v>11924</v>
      </c>
      <c r="F3661"/>
      <c r="G3661">
        <v>7</v>
      </c>
      <c r="H3661">
        <v>0</v>
      </c>
      <c r="I3661">
        <f>IF(H3661&gt;=1,PRODUCT(G3661:H3661),"")</f>
      </c>
      <c r="J3661" s="17"/>
    </row>
    <row r="3662" spans="1:10" outlineLevel="2">
      <c r="A3662" s="15"/>
      <c r="B3662" s="16" t="s">
        <v>11925</v>
      </c>
      <c r="C3662" t="s">
        <v>11926</v>
      </c>
      <c r="D3662"/>
      <c r="E3662" t="s">
        <v>11927</v>
      </c>
      <c r="F3662"/>
      <c r="G3662">
        <v>7</v>
      </c>
      <c r="H3662">
        <v>0</v>
      </c>
      <c r="I3662">
        <f>IF(H3662&gt;=1,PRODUCT(G3662:H3662),"")</f>
      </c>
      <c r="J3662" s="17"/>
    </row>
    <row r="3663" spans="1:10" outlineLevel="2">
      <c r="A3663" s="15"/>
      <c r="B3663" s="16" t="s">
        <v>11928</v>
      </c>
      <c r="C3663" t="s">
        <v>11929</v>
      </c>
      <c r="D3663"/>
      <c r="E3663" t="s">
        <v>11930</v>
      </c>
      <c r="F3663"/>
      <c r="G3663">
        <v>7</v>
      </c>
      <c r="H3663">
        <v>0</v>
      </c>
      <c r="I3663">
        <f>IF(H3663&gt;=1,PRODUCT(G3663:H3663),"")</f>
      </c>
      <c r="J3663" s="17"/>
    </row>
    <row r="3664" spans="1:10" outlineLevel="2">
      <c r="A3664" s="15"/>
      <c r="B3664" s="16" t="s">
        <v>11931</v>
      </c>
      <c r="C3664" t="s">
        <v>11932</v>
      </c>
      <c r="D3664"/>
      <c r="E3664" t="s">
        <v>11933</v>
      </c>
      <c r="F3664"/>
      <c r="G3664">
        <v>7</v>
      </c>
      <c r="H3664">
        <v>0</v>
      </c>
      <c r="I3664">
        <f>IF(H3664&gt;=1,PRODUCT(G3664:H3664),"")</f>
      </c>
      <c r="J3664" s="17"/>
    </row>
    <row r="3665" spans="1:10" outlineLevel="2">
      <c r="A3665" s="15"/>
      <c r="B3665" s="16" t="s">
        <v>11934</v>
      </c>
      <c r="C3665" t="s">
        <v>11935</v>
      </c>
      <c r="D3665"/>
      <c r="E3665" t="s">
        <v>11936</v>
      </c>
      <c r="F3665"/>
      <c r="G3665">
        <v>7</v>
      </c>
      <c r="H3665">
        <v>0</v>
      </c>
      <c r="I3665">
        <f>IF(H3665&gt;=1,PRODUCT(G3665:H3665),"")</f>
      </c>
      <c r="J3665" s="17"/>
    </row>
    <row r="3666" spans="1:10" outlineLevel="2">
      <c r="A3666" s="15"/>
      <c r="B3666" s="16" t="s">
        <v>11937</v>
      </c>
      <c r="C3666" t="s">
        <v>11938</v>
      </c>
      <c r="D3666"/>
      <c r="E3666" t="s">
        <v>11939</v>
      </c>
      <c r="F3666"/>
      <c r="G3666">
        <v>7</v>
      </c>
      <c r="H3666">
        <v>0</v>
      </c>
      <c r="I3666">
        <f>IF(H3666&gt;=1,PRODUCT(G3666:H3666),"")</f>
      </c>
      <c r="J3666" s="17"/>
    </row>
    <row r="3667" spans="1:10" outlineLevel="2">
      <c r="A3667" s="15"/>
      <c r="B3667" s="16" t="s">
        <v>11940</v>
      </c>
      <c r="C3667" t="s">
        <v>11941</v>
      </c>
      <c r="D3667"/>
      <c r="E3667" t="s">
        <v>11942</v>
      </c>
      <c r="F3667"/>
      <c r="G3667">
        <v>7</v>
      </c>
      <c r="H3667">
        <v>0</v>
      </c>
      <c r="I3667">
        <f>IF(H3667&gt;=1,PRODUCT(G3667:H3667),"")</f>
      </c>
      <c r="J3667" s="17"/>
    </row>
    <row r="3668" spans="1:10" outlineLevel="2">
      <c r="A3668" s="15"/>
      <c r="B3668" s="16" t="s">
        <v>11943</v>
      </c>
      <c r="C3668" t="s">
        <v>11944</v>
      </c>
      <c r="D3668"/>
      <c r="E3668" t="s">
        <v>11945</v>
      </c>
      <c r="F3668"/>
      <c r="G3668">
        <v>7</v>
      </c>
      <c r="H3668">
        <v>0</v>
      </c>
      <c r="I3668">
        <f>IF(H3668&gt;=1,PRODUCT(G3668:H3668),"")</f>
      </c>
      <c r="J3668" s="17"/>
    </row>
    <row r="3669" spans="1:10" outlineLevel="2">
      <c r="A3669" s="15"/>
      <c r="B3669" s="16" t="s">
        <v>11946</v>
      </c>
      <c r="C3669" t="s">
        <v>11947</v>
      </c>
      <c r="D3669"/>
      <c r="E3669" t="s">
        <v>11948</v>
      </c>
      <c r="F3669"/>
      <c r="G3669">
        <v>7</v>
      </c>
      <c r="H3669">
        <v>0</v>
      </c>
      <c r="I3669">
        <f>IF(H3669&gt;=1,PRODUCT(G3669:H3669),"")</f>
      </c>
      <c r="J3669" s="17"/>
    </row>
    <row r="3670" spans="1:10" outlineLevel="2">
      <c r="A3670" s="15"/>
      <c r="B3670" s="16" t="s">
        <v>11949</v>
      </c>
      <c r="C3670" t="s">
        <v>11950</v>
      </c>
      <c r="D3670"/>
      <c r="E3670" t="s">
        <v>11951</v>
      </c>
      <c r="F3670"/>
      <c r="G3670">
        <v>7</v>
      </c>
      <c r="H3670">
        <v>0</v>
      </c>
      <c r="I3670">
        <f>IF(H3670&gt;=1,PRODUCT(G3670:H3670),"")</f>
      </c>
      <c r="J3670" s="17"/>
    </row>
    <row r="3671" spans="1:10" outlineLevel="2">
      <c r="A3671" s="15"/>
      <c r="B3671" s="16" t="s">
        <v>11952</v>
      </c>
      <c r="C3671" t="s">
        <v>11953</v>
      </c>
      <c r="D3671"/>
      <c r="E3671" t="s">
        <v>11954</v>
      </c>
      <c r="F3671"/>
      <c r="G3671">
        <v>7</v>
      </c>
      <c r="H3671">
        <v>0</v>
      </c>
      <c r="I3671">
        <f>IF(H3671&gt;=1,PRODUCT(G3671:H3671),"")</f>
      </c>
      <c r="J3671" s="17"/>
    </row>
    <row r="3672" spans="1:10" outlineLevel="2">
      <c r="A3672" s="15"/>
      <c r="B3672" s="16" t="s">
        <v>11955</v>
      </c>
      <c r="C3672" t="s">
        <v>11956</v>
      </c>
      <c r="D3672"/>
      <c r="E3672" t="s">
        <v>11957</v>
      </c>
      <c r="F3672"/>
      <c r="G3672">
        <v>7</v>
      </c>
      <c r="H3672">
        <v>0</v>
      </c>
      <c r="I3672">
        <f>IF(H3672&gt;=1,PRODUCT(G3672:H3672),"")</f>
      </c>
      <c r="J3672" s="17"/>
    </row>
    <row r="3673" spans="1:10" outlineLevel="2">
      <c r="A3673" s="15"/>
      <c r="B3673" s="16" t="s">
        <v>11958</v>
      </c>
      <c r="C3673" t="s">
        <v>11959</v>
      </c>
      <c r="D3673"/>
      <c r="E3673" t="s">
        <v>11960</v>
      </c>
      <c r="F3673"/>
      <c r="G3673">
        <v>7</v>
      </c>
      <c r="H3673">
        <v>0</v>
      </c>
      <c r="I3673">
        <f>IF(H3673&gt;=1,PRODUCT(G3673:H3673),"")</f>
      </c>
      <c r="J3673" s="17"/>
    </row>
    <row r="3674" spans="1:10" outlineLevel="2">
      <c r="A3674" s="15"/>
      <c r="B3674" s="16" t="s">
        <v>11961</v>
      </c>
      <c r="C3674" t="s">
        <v>11962</v>
      </c>
      <c r="D3674"/>
      <c r="E3674" t="s">
        <v>11963</v>
      </c>
      <c r="F3674"/>
      <c r="G3674">
        <v>7</v>
      </c>
      <c r="H3674">
        <v>0</v>
      </c>
      <c r="I3674">
        <f>IF(H3674&gt;=1,PRODUCT(G3674:H3674),"")</f>
      </c>
      <c r="J3674" s="17"/>
    </row>
    <row r="3675" spans="1:10" outlineLevel="2">
      <c r="A3675" s="15"/>
      <c r="B3675" s="16" t="s">
        <v>11964</v>
      </c>
      <c r="C3675" t="s">
        <v>11965</v>
      </c>
      <c r="D3675"/>
      <c r="E3675" t="s">
        <v>11966</v>
      </c>
      <c r="F3675"/>
      <c r="G3675">
        <v>7</v>
      </c>
      <c r="H3675">
        <v>0</v>
      </c>
      <c r="I3675">
        <f>IF(H3675&gt;=1,PRODUCT(G3675:H3675),"")</f>
      </c>
      <c r="J3675" s="17"/>
    </row>
    <row r="3676" spans="1:10" outlineLevel="2">
      <c r="A3676" s="15"/>
      <c r="B3676" s="16" t="s">
        <v>11967</v>
      </c>
      <c r="C3676" t="s">
        <v>11968</v>
      </c>
      <c r="D3676"/>
      <c r="E3676" t="s">
        <v>11969</v>
      </c>
      <c r="F3676"/>
      <c r="G3676">
        <v>7</v>
      </c>
      <c r="H3676">
        <v>0</v>
      </c>
      <c r="I3676">
        <f>IF(H3676&gt;=1,PRODUCT(G3676:H3676),"")</f>
      </c>
      <c r="J3676" s="17"/>
    </row>
    <row r="3677" spans="1:10" outlineLevel="2">
      <c r="A3677" s="15"/>
      <c r="B3677" s="16" t="s">
        <v>11970</v>
      </c>
      <c r="C3677" t="s">
        <v>11971</v>
      </c>
      <c r="D3677"/>
      <c r="E3677" t="s">
        <v>11972</v>
      </c>
      <c r="F3677"/>
      <c r="G3677">
        <v>7</v>
      </c>
      <c r="H3677">
        <v>0</v>
      </c>
      <c r="I3677">
        <f>IF(H3677&gt;=1,PRODUCT(G3677:H3677),"")</f>
      </c>
      <c r="J3677" s="17"/>
    </row>
    <row r="3678" spans="1:10" outlineLevel="2">
      <c r="A3678" s="15"/>
      <c r="B3678" s="16" t="s">
        <v>11973</v>
      </c>
      <c r="C3678" t="s">
        <v>11974</v>
      </c>
      <c r="D3678"/>
      <c r="E3678" t="s">
        <v>11975</v>
      </c>
      <c r="F3678"/>
      <c r="G3678">
        <v>7</v>
      </c>
      <c r="H3678">
        <v>0</v>
      </c>
      <c r="I3678">
        <f>IF(H3678&gt;=1,PRODUCT(G3678:H3678),"")</f>
      </c>
      <c r="J3678" s="17"/>
    </row>
    <row r="3679" spans="1:10" outlineLevel="2">
      <c r="A3679" s="15"/>
      <c r="B3679" s="16" t="s">
        <v>11976</v>
      </c>
      <c r="C3679" t="s">
        <v>11977</v>
      </c>
      <c r="D3679"/>
      <c r="E3679" t="s">
        <v>11978</v>
      </c>
      <c r="F3679"/>
      <c r="G3679">
        <v>7</v>
      </c>
      <c r="H3679">
        <v>0</v>
      </c>
      <c r="I3679">
        <f>IF(H3679&gt;=1,PRODUCT(G3679:H3679),"")</f>
      </c>
      <c r="J3679" s="17"/>
    </row>
    <row r="3680" spans="1:10" outlineLevel="2">
      <c r="A3680" s="15"/>
      <c r="B3680" s="16" t="s">
        <v>11979</v>
      </c>
      <c r="C3680" t="s">
        <v>11980</v>
      </c>
      <c r="D3680"/>
      <c r="E3680" t="s">
        <v>11981</v>
      </c>
      <c r="F3680"/>
      <c r="G3680">
        <v>7</v>
      </c>
      <c r="H3680">
        <v>0</v>
      </c>
      <c r="I3680">
        <f>IF(H3680&gt;=1,PRODUCT(G3680:H3680),"")</f>
      </c>
      <c r="J3680" s="17"/>
    </row>
    <row r="3681" spans="1:10" outlineLevel="2">
      <c r="A3681" s="15"/>
      <c r="B3681" s="16" t="s">
        <v>11982</v>
      </c>
      <c r="C3681" t="s">
        <v>11983</v>
      </c>
      <c r="D3681"/>
      <c r="E3681" t="s">
        <v>11984</v>
      </c>
      <c r="F3681"/>
      <c r="G3681">
        <v>7</v>
      </c>
      <c r="H3681">
        <v>0</v>
      </c>
      <c r="I3681">
        <f>IF(H3681&gt;=1,PRODUCT(G3681:H3681),"")</f>
      </c>
      <c r="J3681" s="17"/>
    </row>
    <row r="3682" spans="1:10" outlineLevel="2">
      <c r="A3682" s="15"/>
      <c r="B3682" s="16" t="s">
        <v>11985</v>
      </c>
      <c r="C3682" t="s">
        <v>11986</v>
      </c>
      <c r="D3682"/>
      <c r="E3682" t="s">
        <v>11987</v>
      </c>
      <c r="F3682"/>
      <c r="G3682">
        <v>7</v>
      </c>
      <c r="H3682">
        <v>0</v>
      </c>
      <c r="I3682">
        <f>IF(H3682&gt;=1,PRODUCT(G3682:H3682),"")</f>
      </c>
      <c r="J3682" s="17"/>
    </row>
    <row r="3683" spans="1:10" outlineLevel="2">
      <c r="A3683" s="15"/>
      <c r="B3683" s="16" t="s">
        <v>11988</v>
      </c>
      <c r="C3683" t="s">
        <v>11989</v>
      </c>
      <c r="D3683"/>
      <c r="E3683" t="s">
        <v>11990</v>
      </c>
      <c r="F3683"/>
      <c r="G3683">
        <v>7</v>
      </c>
      <c r="H3683">
        <v>0</v>
      </c>
      <c r="I3683">
        <f>IF(H3683&gt;=1,PRODUCT(G3683:H3683),"")</f>
      </c>
      <c r="J3683" s="17"/>
    </row>
    <row r="3684" spans="1:10" outlineLevel="2">
      <c r="A3684" s="15"/>
      <c r="B3684" s="16" t="s">
        <v>11991</v>
      </c>
      <c r="C3684" t="s">
        <v>11992</v>
      </c>
      <c r="D3684"/>
      <c r="E3684" t="s">
        <v>11993</v>
      </c>
      <c r="F3684"/>
      <c r="G3684">
        <v>7</v>
      </c>
      <c r="H3684">
        <v>0</v>
      </c>
      <c r="I3684">
        <f>IF(H3684&gt;=1,PRODUCT(G3684:H3684),"")</f>
      </c>
      <c r="J3684" s="17"/>
    </row>
    <row r="3685" spans="1:10" outlineLevel="2">
      <c r="A3685" s="15"/>
      <c r="B3685" s="16" t="s">
        <v>11994</v>
      </c>
      <c r="C3685" t="s">
        <v>11995</v>
      </c>
      <c r="D3685"/>
      <c r="E3685" t="s">
        <v>11996</v>
      </c>
      <c r="F3685"/>
      <c r="G3685">
        <v>7</v>
      </c>
      <c r="H3685">
        <v>0</v>
      </c>
      <c r="I3685">
        <f>IF(H3685&gt;=1,PRODUCT(G3685:H3685),"")</f>
      </c>
      <c r="J3685" s="17"/>
    </row>
    <row r="3686" spans="1:10" outlineLevel="2">
      <c r="A3686" s="15"/>
      <c r="B3686" s="16" t="s">
        <v>11997</v>
      </c>
      <c r="C3686" t="s">
        <v>11998</v>
      </c>
      <c r="D3686"/>
      <c r="E3686" t="s">
        <v>11999</v>
      </c>
      <c r="F3686"/>
      <c r="G3686">
        <v>7</v>
      </c>
      <c r="H3686">
        <v>0</v>
      </c>
      <c r="I3686">
        <f>IF(H3686&gt;=1,PRODUCT(G3686:H3686),"")</f>
      </c>
      <c r="J3686" s="17"/>
    </row>
    <row r="3687" spans="1:10" outlineLevel="2">
      <c r="A3687" s="15"/>
      <c r="B3687" s="16" t="s">
        <v>12000</v>
      </c>
      <c r="C3687" t="s">
        <v>12001</v>
      </c>
      <c r="D3687"/>
      <c r="E3687" t="s">
        <v>12002</v>
      </c>
      <c r="F3687"/>
      <c r="G3687">
        <v>7</v>
      </c>
      <c r="H3687">
        <v>0</v>
      </c>
      <c r="I3687">
        <f>IF(H3687&gt;=1,PRODUCT(G3687:H3687),"")</f>
      </c>
      <c r="J3687" s="17"/>
    </row>
    <row r="3688" spans="1:10" outlineLevel="2">
      <c r="A3688" s="15"/>
      <c r="B3688" s="16" t="s">
        <v>12003</v>
      </c>
      <c r="C3688" t="s">
        <v>12004</v>
      </c>
      <c r="D3688"/>
      <c r="E3688" t="s">
        <v>12005</v>
      </c>
      <c r="F3688"/>
      <c r="G3688">
        <v>7</v>
      </c>
      <c r="H3688">
        <v>0</v>
      </c>
      <c r="I3688">
        <f>IF(H3688&gt;=1,PRODUCT(G3688:H3688),"")</f>
      </c>
      <c r="J3688" s="17"/>
    </row>
    <row r="3689" spans="1:10" outlineLevel="2">
      <c r="A3689" s="15"/>
      <c r="B3689" s="16" t="s">
        <v>12006</v>
      </c>
      <c r="C3689" t="s">
        <v>12007</v>
      </c>
      <c r="D3689"/>
      <c r="E3689" t="s">
        <v>12008</v>
      </c>
      <c r="F3689"/>
      <c r="G3689">
        <v>7</v>
      </c>
      <c r="H3689">
        <v>0</v>
      </c>
      <c r="I3689">
        <f>IF(H3689&gt;=1,PRODUCT(G3689:H3689),"")</f>
      </c>
      <c r="J3689" s="17"/>
    </row>
    <row r="3690" spans="1:10" outlineLevel="2">
      <c r="A3690" s="15"/>
      <c r="B3690" s="16" t="s">
        <v>12009</v>
      </c>
      <c r="C3690" t="s">
        <v>12010</v>
      </c>
      <c r="D3690"/>
      <c r="E3690" t="s">
        <v>12011</v>
      </c>
      <c r="F3690"/>
      <c r="G3690">
        <v>7</v>
      </c>
      <c r="H3690">
        <v>0</v>
      </c>
      <c r="I3690">
        <f>IF(H3690&gt;=1,PRODUCT(G3690:H3690),"")</f>
      </c>
      <c r="J3690" s="17"/>
    </row>
    <row r="3691" spans="1:10" outlineLevel="2">
      <c r="A3691" s="15"/>
      <c r="B3691" s="16" t="s">
        <v>12012</v>
      </c>
      <c r="C3691" t="s">
        <v>12013</v>
      </c>
      <c r="D3691"/>
      <c r="E3691" t="s">
        <v>12014</v>
      </c>
      <c r="F3691"/>
      <c r="G3691">
        <v>7</v>
      </c>
      <c r="H3691">
        <v>0</v>
      </c>
      <c r="I3691">
        <f>IF(H3691&gt;=1,PRODUCT(G3691:H3691),"")</f>
      </c>
      <c r="J3691" s="17"/>
    </row>
    <row r="3692" spans="1:10" outlineLevel="2">
      <c r="A3692" s="15"/>
      <c r="B3692" s="16" t="s">
        <v>12015</v>
      </c>
      <c r="C3692" t="s">
        <v>12016</v>
      </c>
      <c r="D3692"/>
      <c r="E3692" t="s">
        <v>12017</v>
      </c>
      <c r="F3692"/>
      <c r="G3692">
        <v>7</v>
      </c>
      <c r="H3692">
        <v>0</v>
      </c>
      <c r="I3692">
        <f>IF(H3692&gt;=1,PRODUCT(G3692:H3692),"")</f>
      </c>
      <c r="J3692" s="17"/>
    </row>
    <row r="3693" spans="1:10" outlineLevel="2">
      <c r="A3693" s="15"/>
      <c r="B3693" s="16" t="s">
        <v>12018</v>
      </c>
      <c r="C3693" t="s">
        <v>12019</v>
      </c>
      <c r="D3693"/>
      <c r="E3693" t="s">
        <v>12020</v>
      </c>
      <c r="F3693"/>
      <c r="G3693">
        <v>7</v>
      </c>
      <c r="H3693">
        <v>0</v>
      </c>
      <c r="I3693">
        <f>IF(H3693&gt;=1,PRODUCT(G3693:H3693),"")</f>
      </c>
      <c r="J3693" s="17"/>
    </row>
    <row r="3694" spans="1:10" outlineLevel="2">
      <c r="A3694" s="15"/>
      <c r="B3694" s="16" t="s">
        <v>12021</v>
      </c>
      <c r="C3694" t="s">
        <v>12022</v>
      </c>
      <c r="D3694"/>
      <c r="E3694" t="s">
        <v>12023</v>
      </c>
      <c r="F3694"/>
      <c r="G3694">
        <v>7</v>
      </c>
      <c r="H3694">
        <v>0</v>
      </c>
      <c r="I3694">
        <f>IF(H3694&gt;=1,PRODUCT(G3694:H3694),"")</f>
      </c>
      <c r="J3694" s="17"/>
    </row>
    <row r="3695" spans="1:10" outlineLevel="2">
      <c r="A3695" s="15"/>
      <c r="B3695" s="16" t="s">
        <v>12024</v>
      </c>
      <c r="C3695" t="s">
        <v>12025</v>
      </c>
      <c r="D3695"/>
      <c r="E3695" t="s">
        <v>12026</v>
      </c>
      <c r="F3695"/>
      <c r="G3695">
        <v>7</v>
      </c>
      <c r="H3695">
        <v>0</v>
      </c>
      <c r="I3695">
        <f>IF(H3695&gt;=1,PRODUCT(G3695:H3695),"")</f>
      </c>
      <c r="J3695" s="17"/>
    </row>
    <row r="3696" spans="1:10" outlineLevel="2">
      <c r="A3696" s="15"/>
      <c r="B3696" s="16" t="s">
        <v>12027</v>
      </c>
      <c r="C3696" t="s">
        <v>12028</v>
      </c>
      <c r="D3696"/>
      <c r="E3696" t="s">
        <v>12029</v>
      </c>
      <c r="F3696"/>
      <c r="G3696">
        <v>7</v>
      </c>
      <c r="H3696">
        <v>0</v>
      </c>
      <c r="I3696">
        <f>IF(H3696&gt;=1,PRODUCT(G3696:H3696),"")</f>
      </c>
      <c r="J3696" s="17"/>
    </row>
    <row r="3697" spans="1:10" outlineLevel="2">
      <c r="A3697" s="15"/>
      <c r="B3697" s="16" t="s">
        <v>12030</v>
      </c>
      <c r="C3697" t="s">
        <v>12031</v>
      </c>
      <c r="D3697"/>
      <c r="E3697" t="s">
        <v>12032</v>
      </c>
      <c r="F3697"/>
      <c r="G3697">
        <v>7</v>
      </c>
      <c r="H3697">
        <v>0</v>
      </c>
      <c r="I3697">
        <f>IF(H3697&gt;=1,PRODUCT(G3697:H3697),"")</f>
      </c>
      <c r="J3697" s="17"/>
    </row>
    <row r="3698" spans="1:10" outlineLevel="2">
      <c r="A3698" s="15"/>
      <c r="B3698" s="16" t="s">
        <v>12033</v>
      </c>
      <c r="C3698" t="s">
        <v>12034</v>
      </c>
      <c r="D3698"/>
      <c r="E3698" t="s">
        <v>12035</v>
      </c>
      <c r="F3698"/>
      <c r="G3698">
        <v>7</v>
      </c>
      <c r="H3698">
        <v>0</v>
      </c>
      <c r="I3698">
        <f>IF(H3698&gt;=1,PRODUCT(G3698:H3698),"")</f>
      </c>
      <c r="J3698" s="17"/>
    </row>
    <row r="3699" spans="1:10" outlineLevel="2">
      <c r="A3699" s="15"/>
      <c r="B3699" s="16" t="s">
        <v>12036</v>
      </c>
      <c r="C3699" t="s">
        <v>12037</v>
      </c>
      <c r="D3699"/>
      <c r="E3699" t="s">
        <v>12038</v>
      </c>
      <c r="F3699"/>
      <c r="G3699">
        <v>7</v>
      </c>
      <c r="H3699">
        <v>0</v>
      </c>
      <c r="I3699">
        <f>IF(H3699&gt;=1,PRODUCT(G3699:H3699),"")</f>
      </c>
      <c r="J3699" s="17"/>
    </row>
    <row r="3700" spans="1:10" outlineLevel="2">
      <c r="A3700" s="15"/>
      <c r="B3700" s="16" t="s">
        <v>12039</v>
      </c>
      <c r="C3700" t="s">
        <v>12040</v>
      </c>
      <c r="D3700"/>
      <c r="E3700" t="s">
        <v>12041</v>
      </c>
      <c r="F3700"/>
      <c r="G3700">
        <v>7</v>
      </c>
      <c r="H3700">
        <v>0</v>
      </c>
      <c r="I3700">
        <f>IF(H3700&gt;=1,PRODUCT(G3700:H3700),"")</f>
      </c>
      <c r="J3700" s="17"/>
    </row>
    <row r="3701" spans="1:10" outlineLevel="2">
      <c r="A3701" s="15"/>
      <c r="B3701" s="16" t="s">
        <v>12042</v>
      </c>
      <c r="C3701" t="s">
        <v>12043</v>
      </c>
      <c r="D3701"/>
      <c r="E3701" t="s">
        <v>12044</v>
      </c>
      <c r="F3701"/>
      <c r="G3701">
        <v>7</v>
      </c>
      <c r="H3701">
        <v>0</v>
      </c>
      <c r="I3701">
        <f>IF(H3701&gt;=1,PRODUCT(G3701:H3701),"")</f>
      </c>
      <c r="J3701" s="17"/>
    </row>
    <row r="3702" spans="1:10" outlineLevel="2">
      <c r="A3702" s="15"/>
      <c r="B3702" s="16" t="s">
        <v>12045</v>
      </c>
      <c r="C3702" t="s">
        <v>12046</v>
      </c>
      <c r="D3702"/>
      <c r="E3702" t="s">
        <v>12047</v>
      </c>
      <c r="F3702"/>
      <c r="G3702">
        <v>7</v>
      </c>
      <c r="H3702">
        <v>0</v>
      </c>
      <c r="I3702">
        <f>IF(H3702&gt;=1,PRODUCT(G3702:H3702),"")</f>
      </c>
      <c r="J3702" s="17"/>
    </row>
    <row r="3703" spans="1:10" outlineLevel="2">
      <c r="A3703" s="15"/>
      <c r="B3703" s="16" t="s">
        <v>12048</v>
      </c>
      <c r="C3703" t="s">
        <v>12049</v>
      </c>
      <c r="D3703"/>
      <c r="E3703" t="s">
        <v>12050</v>
      </c>
      <c r="F3703"/>
      <c r="G3703">
        <v>7</v>
      </c>
      <c r="H3703">
        <v>0</v>
      </c>
      <c r="I3703">
        <f>IF(H3703&gt;=1,PRODUCT(G3703:H3703),"")</f>
      </c>
      <c r="J3703" s="17"/>
    </row>
    <row r="3704" spans="1:10" outlineLevel="2">
      <c r="A3704" s="15"/>
      <c r="B3704" s="16" t="s">
        <v>12051</v>
      </c>
      <c r="C3704" t="s">
        <v>12052</v>
      </c>
      <c r="D3704"/>
      <c r="E3704" t="s">
        <v>12053</v>
      </c>
      <c r="F3704"/>
      <c r="G3704">
        <v>7</v>
      </c>
      <c r="H3704">
        <v>0</v>
      </c>
      <c r="I3704">
        <f>IF(H3704&gt;=1,PRODUCT(G3704:H3704),"")</f>
      </c>
      <c r="J3704" s="17"/>
    </row>
    <row r="3705" spans="1:10" outlineLevel="2">
      <c r="A3705" s="15"/>
      <c r="B3705" s="16" t="s">
        <v>12054</v>
      </c>
      <c r="C3705" t="s">
        <v>12055</v>
      </c>
      <c r="D3705"/>
      <c r="E3705" t="s">
        <v>12056</v>
      </c>
      <c r="F3705"/>
      <c r="G3705">
        <v>7</v>
      </c>
      <c r="H3705">
        <v>0</v>
      </c>
      <c r="I3705">
        <f>IF(H3705&gt;=1,PRODUCT(G3705:H3705),"")</f>
      </c>
      <c r="J3705" s="17"/>
    </row>
    <row r="3706" spans="1:10" outlineLevel="2">
      <c r="A3706" s="15"/>
      <c r="B3706" s="16" t="s">
        <v>12057</v>
      </c>
      <c r="C3706" t="s">
        <v>12058</v>
      </c>
      <c r="D3706"/>
      <c r="E3706" t="s">
        <v>12059</v>
      </c>
      <c r="F3706"/>
      <c r="G3706">
        <v>7</v>
      </c>
      <c r="H3706">
        <v>0</v>
      </c>
      <c r="I3706">
        <f>IF(H3706&gt;=1,PRODUCT(G3706:H3706),"")</f>
      </c>
      <c r="J3706" s="17"/>
    </row>
    <row r="3707" spans="1:10" outlineLevel="2">
      <c r="A3707" s="15"/>
      <c r="B3707" s="16" t="s">
        <v>12060</v>
      </c>
      <c r="C3707" t="s">
        <v>12061</v>
      </c>
      <c r="D3707"/>
      <c r="E3707" t="s">
        <v>12062</v>
      </c>
      <c r="F3707"/>
      <c r="G3707">
        <v>7</v>
      </c>
      <c r="H3707">
        <v>0</v>
      </c>
      <c r="I3707">
        <f>IF(H3707&gt;=1,PRODUCT(G3707:H3707),"")</f>
      </c>
      <c r="J3707" s="17"/>
    </row>
    <row r="3708" spans="1:10" outlineLevel="2">
      <c r="A3708" s="15"/>
      <c r="B3708" s="16" t="s">
        <v>12063</v>
      </c>
      <c r="C3708" t="s">
        <v>12064</v>
      </c>
      <c r="D3708"/>
      <c r="E3708" t="s">
        <v>12065</v>
      </c>
      <c r="F3708"/>
      <c r="G3708">
        <v>7</v>
      </c>
      <c r="H3708">
        <v>0</v>
      </c>
      <c r="I3708">
        <f>IF(H3708&gt;=1,PRODUCT(G3708:H3708),"")</f>
      </c>
      <c r="J3708" s="17"/>
    </row>
    <row r="3709" spans="1:10" outlineLevel="2">
      <c r="A3709" s="15"/>
      <c r="B3709" s="16" t="s">
        <v>12066</v>
      </c>
      <c r="C3709" t="s">
        <v>12067</v>
      </c>
      <c r="D3709"/>
      <c r="E3709" t="s">
        <v>12068</v>
      </c>
      <c r="F3709"/>
      <c r="G3709">
        <v>7</v>
      </c>
      <c r="H3709">
        <v>0</v>
      </c>
      <c r="I3709">
        <f>IF(H3709&gt;=1,PRODUCT(G3709:H3709),"")</f>
      </c>
      <c r="J3709" s="17"/>
    </row>
    <row r="3710" spans="1:10" outlineLevel="2">
      <c r="A3710" s="15"/>
      <c r="B3710" s="16" t="s">
        <v>12069</v>
      </c>
      <c r="C3710" t="s">
        <v>12070</v>
      </c>
      <c r="D3710"/>
      <c r="E3710" t="s">
        <v>12071</v>
      </c>
      <c r="F3710"/>
      <c r="G3710">
        <v>7</v>
      </c>
      <c r="H3710">
        <v>0</v>
      </c>
      <c r="I3710">
        <f>IF(H3710&gt;=1,PRODUCT(G3710:H3710),"")</f>
      </c>
      <c r="J3710" s="17"/>
    </row>
    <row r="3711" spans="1:10" outlineLevel="2">
      <c r="A3711" s="15"/>
      <c r="B3711" s="16" t="s">
        <v>12072</v>
      </c>
      <c r="C3711" t="s">
        <v>12073</v>
      </c>
      <c r="D3711"/>
      <c r="E3711" t="s">
        <v>12074</v>
      </c>
      <c r="F3711"/>
      <c r="G3711">
        <v>7</v>
      </c>
      <c r="H3711">
        <v>0</v>
      </c>
      <c r="I3711">
        <f>IF(H3711&gt;=1,PRODUCT(G3711:H3711),"")</f>
      </c>
      <c r="J3711" s="17"/>
    </row>
    <row r="3712" spans="1:10" outlineLevel="2">
      <c r="A3712" s="15"/>
      <c r="B3712" s="16" t="s">
        <v>12075</v>
      </c>
      <c r="C3712" t="s">
        <v>12076</v>
      </c>
      <c r="D3712"/>
      <c r="E3712" t="s">
        <v>12077</v>
      </c>
      <c r="F3712"/>
      <c r="G3712">
        <v>7</v>
      </c>
      <c r="H3712">
        <v>0</v>
      </c>
      <c r="I3712">
        <f>IF(H3712&gt;=1,PRODUCT(G3712:H3712),"")</f>
      </c>
      <c r="J3712" s="17"/>
    </row>
    <row r="3713" spans="1:10" outlineLevel="2">
      <c r="A3713" s="15"/>
      <c r="B3713" s="16" t="s">
        <v>12078</v>
      </c>
      <c r="C3713" t="s">
        <v>12079</v>
      </c>
      <c r="D3713"/>
      <c r="E3713" t="s">
        <v>12080</v>
      </c>
      <c r="F3713"/>
      <c r="G3713">
        <v>7</v>
      </c>
      <c r="H3713">
        <v>0</v>
      </c>
      <c r="I3713">
        <f>IF(H3713&gt;=1,PRODUCT(G3713:H3713),"")</f>
      </c>
      <c r="J3713" s="17"/>
    </row>
    <row r="3714" spans="1:10" outlineLevel="2">
      <c r="A3714" s="15"/>
      <c r="B3714" s="16" t="s">
        <v>12081</v>
      </c>
      <c r="C3714" t="s">
        <v>12082</v>
      </c>
      <c r="D3714"/>
      <c r="E3714" t="s">
        <v>12083</v>
      </c>
      <c r="F3714"/>
      <c r="G3714">
        <v>7</v>
      </c>
      <c r="H3714">
        <v>0</v>
      </c>
      <c r="I3714">
        <f>IF(H3714&gt;=1,PRODUCT(G3714:H3714),"")</f>
      </c>
      <c r="J3714" s="17"/>
    </row>
    <row r="3715" spans="1:10" outlineLevel="2">
      <c r="A3715" s="15"/>
      <c r="B3715" s="16" t="s">
        <v>12084</v>
      </c>
      <c r="C3715" t="s">
        <v>12085</v>
      </c>
      <c r="D3715"/>
      <c r="E3715" t="s">
        <v>12086</v>
      </c>
      <c r="F3715"/>
      <c r="G3715">
        <v>7</v>
      </c>
      <c r="H3715">
        <v>0</v>
      </c>
      <c r="I3715">
        <f>IF(H3715&gt;=1,PRODUCT(G3715:H3715),"")</f>
      </c>
      <c r="J3715" s="17"/>
    </row>
    <row r="3716" spans="1:10" outlineLevel="2">
      <c r="A3716" s="15"/>
      <c r="B3716" s="16" t="s">
        <v>12087</v>
      </c>
      <c r="C3716" t="s">
        <v>12088</v>
      </c>
      <c r="D3716"/>
      <c r="E3716" t="s">
        <v>12089</v>
      </c>
      <c r="F3716"/>
      <c r="G3716">
        <v>7</v>
      </c>
      <c r="H3716">
        <v>0</v>
      </c>
      <c r="I3716">
        <f>IF(H3716&gt;=1,PRODUCT(G3716:H3716),"")</f>
      </c>
      <c r="J3716" s="17"/>
    </row>
    <row r="3717" spans="1:10" outlineLevel="2">
      <c r="A3717" s="15"/>
      <c r="B3717" s="16" t="s">
        <v>12090</v>
      </c>
      <c r="C3717" t="s">
        <v>12091</v>
      </c>
      <c r="D3717"/>
      <c r="E3717" t="s">
        <v>12092</v>
      </c>
      <c r="F3717"/>
      <c r="G3717">
        <v>7</v>
      </c>
      <c r="H3717">
        <v>0</v>
      </c>
      <c r="I3717">
        <f>IF(H3717&gt;=1,PRODUCT(G3717:H3717),"")</f>
      </c>
      <c r="J3717" s="17"/>
    </row>
    <row r="3718" spans="1:10" outlineLevel="2">
      <c r="A3718" s="15"/>
      <c r="B3718" s="16" t="s">
        <v>12093</v>
      </c>
      <c r="C3718" t="s">
        <v>12094</v>
      </c>
      <c r="D3718"/>
      <c r="E3718" t="s">
        <v>12095</v>
      </c>
      <c r="F3718"/>
      <c r="G3718">
        <v>7</v>
      </c>
      <c r="H3718">
        <v>0</v>
      </c>
      <c r="I3718">
        <f>IF(H3718&gt;=1,PRODUCT(G3718:H3718),"")</f>
      </c>
      <c r="J3718" s="17"/>
    </row>
    <row r="3719" spans="1:10" outlineLevel="2">
      <c r="A3719" s="15"/>
      <c r="B3719" s="16" t="s">
        <v>12096</v>
      </c>
      <c r="C3719" t="s">
        <v>12097</v>
      </c>
      <c r="D3719"/>
      <c r="E3719" t="s">
        <v>12098</v>
      </c>
      <c r="F3719"/>
      <c r="G3719">
        <v>7</v>
      </c>
      <c r="H3719">
        <v>0</v>
      </c>
      <c r="I3719">
        <f>IF(H3719&gt;=1,PRODUCT(G3719:H3719),"")</f>
      </c>
      <c r="J3719" s="17"/>
    </row>
    <row r="3720" spans="1:10" outlineLevel="2">
      <c r="A3720" s="15"/>
      <c r="B3720" s="16" t="s">
        <v>12099</v>
      </c>
      <c r="C3720" t="s">
        <v>12100</v>
      </c>
      <c r="D3720"/>
      <c r="E3720" t="s">
        <v>12101</v>
      </c>
      <c r="F3720"/>
      <c r="G3720">
        <v>7</v>
      </c>
      <c r="H3720">
        <v>0</v>
      </c>
      <c r="I3720">
        <f>IF(H3720&gt;=1,PRODUCT(G3720:H3720),"")</f>
      </c>
      <c r="J3720" s="17"/>
    </row>
    <row r="3721" spans="1:10" outlineLevel="2">
      <c r="A3721" s="15"/>
      <c r="B3721" s="16" t="s">
        <v>12102</v>
      </c>
      <c r="C3721" t="s">
        <v>12103</v>
      </c>
      <c r="D3721"/>
      <c r="E3721" t="s">
        <v>12104</v>
      </c>
      <c r="F3721"/>
      <c r="G3721">
        <v>7</v>
      </c>
      <c r="H3721">
        <v>0</v>
      </c>
      <c r="I3721">
        <f>IF(H3721&gt;=1,PRODUCT(G3721:H3721),"")</f>
      </c>
      <c r="J3721" s="17"/>
    </row>
    <row r="3722" spans="1:10" outlineLevel="2">
      <c r="A3722" s="15"/>
      <c r="B3722" s="16" t="s">
        <v>12105</v>
      </c>
      <c r="C3722" t="s">
        <v>12106</v>
      </c>
      <c r="D3722"/>
      <c r="E3722" t="s">
        <v>12107</v>
      </c>
      <c r="F3722"/>
      <c r="G3722">
        <v>7</v>
      </c>
      <c r="H3722">
        <v>0</v>
      </c>
      <c r="I3722">
        <f>IF(H3722&gt;=1,PRODUCT(G3722:H3722),"")</f>
      </c>
      <c r="J3722" s="17"/>
    </row>
    <row r="3723" spans="1:10" outlineLevel="2">
      <c r="A3723" s="15"/>
      <c r="B3723" s="16" t="s">
        <v>12108</v>
      </c>
      <c r="C3723" t="s">
        <v>12109</v>
      </c>
      <c r="D3723"/>
      <c r="E3723" t="s">
        <v>12110</v>
      </c>
      <c r="F3723"/>
      <c r="G3723">
        <v>7</v>
      </c>
      <c r="H3723">
        <v>0</v>
      </c>
      <c r="I3723">
        <f>IF(H3723&gt;=1,PRODUCT(G3723:H3723),"")</f>
      </c>
      <c r="J3723" s="17"/>
    </row>
    <row r="3724" spans="1:10" outlineLevel="2">
      <c r="A3724" s="15"/>
      <c r="B3724" s="16" t="s">
        <v>12111</v>
      </c>
      <c r="C3724" t="s">
        <v>12112</v>
      </c>
      <c r="D3724"/>
      <c r="E3724" t="s">
        <v>12113</v>
      </c>
      <c r="F3724"/>
      <c r="G3724">
        <v>7</v>
      </c>
      <c r="H3724">
        <v>0</v>
      </c>
      <c r="I3724">
        <f>IF(H3724&gt;=1,PRODUCT(G3724:H3724),"")</f>
      </c>
      <c r="J3724" s="17"/>
    </row>
    <row r="3725" spans="1:10" outlineLevel="2">
      <c r="A3725" s="15"/>
      <c r="B3725" s="16" t="s">
        <v>12114</v>
      </c>
      <c r="C3725" t="s">
        <v>12115</v>
      </c>
      <c r="D3725"/>
      <c r="E3725" t="s">
        <v>12116</v>
      </c>
      <c r="F3725"/>
      <c r="G3725">
        <v>7</v>
      </c>
      <c r="H3725">
        <v>0</v>
      </c>
      <c r="I3725">
        <f>IF(H3725&gt;=1,PRODUCT(G3725:H3725),"")</f>
      </c>
      <c r="J3725" s="17"/>
    </row>
    <row r="3726" spans="1:10" outlineLevel="2">
      <c r="A3726" s="15"/>
      <c r="B3726" s="16" t="s">
        <v>12117</v>
      </c>
      <c r="C3726" t="s">
        <v>12118</v>
      </c>
      <c r="D3726"/>
      <c r="E3726" t="s">
        <v>12119</v>
      </c>
      <c r="F3726"/>
      <c r="G3726">
        <v>7</v>
      </c>
      <c r="H3726">
        <v>0</v>
      </c>
      <c r="I3726">
        <f>IF(H3726&gt;=1,PRODUCT(G3726:H3726),"")</f>
      </c>
      <c r="J3726" s="17"/>
    </row>
    <row r="3727" spans="1:10" outlineLevel="2">
      <c r="A3727" s="15"/>
      <c r="B3727" s="16" t="s">
        <v>12120</v>
      </c>
      <c r="C3727" t="s">
        <v>12121</v>
      </c>
      <c r="D3727"/>
      <c r="E3727" t="s">
        <v>12122</v>
      </c>
      <c r="F3727"/>
      <c r="G3727">
        <v>7</v>
      </c>
      <c r="H3727">
        <v>0</v>
      </c>
      <c r="I3727">
        <f>IF(H3727&gt;=1,PRODUCT(G3727:H3727),"")</f>
      </c>
      <c r="J3727" s="17"/>
    </row>
    <row r="3728" spans="1:10" outlineLevel="2">
      <c r="A3728" s="15"/>
      <c r="B3728" s="16" t="s">
        <v>12123</v>
      </c>
      <c r="C3728" t="s">
        <v>12124</v>
      </c>
      <c r="D3728"/>
      <c r="E3728" t="s">
        <v>12125</v>
      </c>
      <c r="F3728"/>
      <c r="G3728">
        <v>7</v>
      </c>
      <c r="H3728">
        <v>0</v>
      </c>
      <c r="I3728">
        <f>IF(H3728&gt;=1,PRODUCT(G3728:H3728),"")</f>
      </c>
      <c r="J3728" s="17"/>
    </row>
    <row r="3729" spans="1:10" outlineLevel="2">
      <c r="A3729" s="15"/>
      <c r="B3729" s="16" t="s">
        <v>12126</v>
      </c>
      <c r="C3729" t="s">
        <v>12127</v>
      </c>
      <c r="D3729"/>
      <c r="E3729" t="s">
        <v>12128</v>
      </c>
      <c r="F3729"/>
      <c r="G3729">
        <v>7</v>
      </c>
      <c r="H3729">
        <v>0</v>
      </c>
      <c r="I3729">
        <f>IF(H3729&gt;=1,PRODUCT(G3729:H3729),"")</f>
      </c>
      <c r="J3729" s="17"/>
    </row>
    <row r="3730" spans="1:10" outlineLevel="2">
      <c r="A3730" s="15"/>
      <c r="B3730" s="16" t="s">
        <v>12129</v>
      </c>
      <c r="C3730" t="s">
        <v>12130</v>
      </c>
      <c r="D3730"/>
      <c r="E3730" t="s">
        <v>12131</v>
      </c>
      <c r="F3730"/>
      <c r="G3730">
        <v>45</v>
      </c>
      <c r="H3730">
        <v>0</v>
      </c>
      <c r="I3730">
        <f>IF(H3730&gt;=1,PRODUCT(G3730:H3730),"")</f>
      </c>
      <c r="J3730" s="17"/>
    </row>
    <row r="3731" spans="1:10" outlineLevel="2">
      <c r="A3731" s="15"/>
      <c r="B3731" s="16" t="s">
        <v>12132</v>
      </c>
      <c r="C3731" t="s">
        <v>12133</v>
      </c>
      <c r="D3731"/>
      <c r="E3731" t="s">
        <v>12134</v>
      </c>
      <c r="F3731"/>
      <c r="G3731">
        <v>7</v>
      </c>
      <c r="H3731">
        <v>0</v>
      </c>
      <c r="I3731">
        <f>IF(H3731&gt;=1,PRODUCT(G3731:H3731),"")</f>
      </c>
      <c r="J3731" s="17"/>
    </row>
    <row r="3732" spans="1:10" outlineLevel="2">
      <c r="A3732" s="15"/>
      <c r="B3732" s="16" t="s">
        <v>12135</v>
      </c>
      <c r="C3732" t="s">
        <v>12136</v>
      </c>
      <c r="D3732"/>
      <c r="E3732" t="s">
        <v>12137</v>
      </c>
      <c r="F3732"/>
      <c r="G3732">
        <v>45</v>
      </c>
      <c r="H3732">
        <v>0</v>
      </c>
      <c r="I3732">
        <f>IF(H3732&gt;=1,PRODUCT(G3732:H3732),"")</f>
      </c>
      <c r="J3732" s="17"/>
    </row>
    <row r="3733" spans="1:10" outlineLevel="2">
      <c r="A3733" s="15"/>
      <c r="B3733" s="16" t="s">
        <v>12138</v>
      </c>
      <c r="C3733" t="s">
        <v>12139</v>
      </c>
      <c r="D3733"/>
      <c r="E3733" t="s">
        <v>12140</v>
      </c>
      <c r="F3733"/>
      <c r="G3733">
        <v>45</v>
      </c>
      <c r="H3733">
        <v>0</v>
      </c>
      <c r="I3733">
        <f>IF(H3733&gt;=1,PRODUCT(G3733:H3733),"")</f>
      </c>
      <c r="J3733" s="17"/>
    </row>
    <row r="3734" spans="1:10" outlineLevel="2">
      <c r="A3734" s="15"/>
      <c r="B3734" s="16" t="s">
        <v>12141</v>
      </c>
      <c r="C3734" t="s">
        <v>12142</v>
      </c>
      <c r="D3734"/>
      <c r="E3734" t="s">
        <v>12143</v>
      </c>
      <c r="F3734"/>
      <c r="G3734">
        <v>45</v>
      </c>
      <c r="H3734">
        <v>0</v>
      </c>
      <c r="I3734">
        <f>IF(H3734&gt;=1,PRODUCT(G3734:H3734),"")</f>
      </c>
      <c r="J3734" s="17"/>
    </row>
    <row r="3735" spans="1:10" outlineLevel="2">
      <c r="A3735" s="15"/>
      <c r="B3735" s="16" t="s">
        <v>12144</v>
      </c>
      <c r="C3735" t="s">
        <v>12145</v>
      </c>
      <c r="D3735"/>
      <c r="E3735" t="s">
        <v>12146</v>
      </c>
      <c r="F3735"/>
      <c r="G3735">
        <v>45</v>
      </c>
      <c r="H3735">
        <v>0</v>
      </c>
      <c r="I3735">
        <f>IF(H3735&gt;=1,PRODUCT(G3735:H3735),"")</f>
      </c>
      <c r="J3735" s="17"/>
    </row>
    <row r="3736" spans="1:10" outlineLevel="2">
      <c r="A3736" s="15"/>
      <c r="B3736" s="16" t="s">
        <v>12147</v>
      </c>
      <c r="C3736" t="s">
        <v>12148</v>
      </c>
      <c r="D3736"/>
      <c r="E3736" t="s">
        <v>12149</v>
      </c>
      <c r="F3736"/>
      <c r="G3736">
        <v>45</v>
      </c>
      <c r="H3736">
        <v>0</v>
      </c>
      <c r="I3736">
        <f>IF(H3736&gt;=1,PRODUCT(G3736:H3736),"")</f>
      </c>
      <c r="J3736" s="17"/>
    </row>
    <row r="3737" spans="1:10" outlineLevel="2">
      <c r="A3737" s="15"/>
      <c r="B3737" s="16" t="s">
        <v>12150</v>
      </c>
      <c r="C3737" t="s">
        <v>12151</v>
      </c>
      <c r="D3737"/>
      <c r="E3737" t="s">
        <v>12152</v>
      </c>
      <c r="F3737"/>
      <c r="G3737">
        <v>18</v>
      </c>
      <c r="H3737">
        <v>0</v>
      </c>
      <c r="I3737">
        <f>IF(H3737&gt;=1,PRODUCT(G3737:H3737),"")</f>
      </c>
      <c r="J3737" s="17"/>
    </row>
    <row r="3738" spans="1:10" outlineLevel="2">
      <c r="A3738" s="15"/>
      <c r="B3738" s="16" t="s">
        <v>12153</v>
      </c>
      <c r="C3738" t="s">
        <v>12154</v>
      </c>
      <c r="D3738"/>
      <c r="E3738" t="s">
        <v>12155</v>
      </c>
      <c r="F3738"/>
      <c r="G3738">
        <v>18</v>
      </c>
      <c r="H3738">
        <v>0</v>
      </c>
      <c r="I3738">
        <f>IF(H3738&gt;=1,PRODUCT(G3738:H3738),"")</f>
      </c>
      <c r="J3738" s="17"/>
    </row>
    <row r="3739" spans="1:10" outlineLevel="2">
      <c r="A3739" s="15"/>
      <c r="B3739" s="16" t="s">
        <v>12156</v>
      </c>
      <c r="C3739" t="s">
        <v>12157</v>
      </c>
      <c r="D3739"/>
      <c r="E3739" t="s">
        <v>12158</v>
      </c>
      <c r="F3739"/>
      <c r="G3739">
        <v>18</v>
      </c>
      <c r="H3739">
        <v>0</v>
      </c>
      <c r="I3739">
        <f>IF(H3739&gt;=1,PRODUCT(G3739:H3739),"")</f>
      </c>
      <c r="J3739" s="17"/>
    </row>
    <row r="3740" spans="1:10" outlineLevel="2">
      <c r="A3740" s="15"/>
      <c r="B3740" s="16" t="s">
        <v>12159</v>
      </c>
      <c r="C3740" t="s">
        <v>12160</v>
      </c>
      <c r="D3740"/>
      <c r="E3740" t="s">
        <v>12161</v>
      </c>
      <c r="F3740"/>
      <c r="G3740">
        <v>18</v>
      </c>
      <c r="H3740">
        <v>0</v>
      </c>
      <c r="I3740">
        <f>IF(H3740&gt;=1,PRODUCT(G3740:H3740),"")</f>
      </c>
      <c r="J3740" s="17"/>
    </row>
    <row r="3741" spans="1:10" outlineLevel="2">
      <c r="A3741" s="15"/>
      <c r="B3741" s="16" t="s">
        <v>12162</v>
      </c>
      <c r="C3741" t="s">
        <v>12163</v>
      </c>
      <c r="D3741"/>
      <c r="E3741" t="s">
        <v>12164</v>
      </c>
      <c r="F3741"/>
      <c r="G3741">
        <v>25</v>
      </c>
      <c r="H3741">
        <v>0</v>
      </c>
      <c r="I3741">
        <f>IF(H3741&gt;=1,PRODUCT(G3741:H3741),"")</f>
      </c>
      <c r="J3741" s="17"/>
    </row>
    <row r="3742" spans="1:10" outlineLevel="2">
      <c r="A3742" s="15"/>
      <c r="B3742" s="16" t="s">
        <v>12165</v>
      </c>
      <c r="C3742" t="s">
        <v>12166</v>
      </c>
      <c r="D3742"/>
      <c r="E3742" t="s">
        <v>12167</v>
      </c>
      <c r="F3742"/>
      <c r="G3742">
        <v>25</v>
      </c>
      <c r="H3742">
        <v>0</v>
      </c>
      <c r="I3742">
        <f>IF(H3742&gt;=1,PRODUCT(G3742:H3742),"")</f>
      </c>
      <c r="J3742" s="17"/>
    </row>
    <row r="3743" spans="1:10" outlineLevel="2">
      <c r="A3743" s="15"/>
      <c r="B3743" s="16" t="s">
        <v>12168</v>
      </c>
      <c r="C3743" t="s">
        <v>12169</v>
      </c>
      <c r="D3743"/>
      <c r="E3743" t="s">
        <v>12170</v>
      </c>
      <c r="F3743"/>
      <c r="G3743">
        <v>25</v>
      </c>
      <c r="H3743">
        <v>0</v>
      </c>
      <c r="I3743">
        <f>IF(H3743&gt;=1,PRODUCT(G3743:H3743),"")</f>
      </c>
      <c r="J3743" s="17"/>
    </row>
    <row r="3744" spans="1:10" outlineLevel="2">
      <c r="A3744" s="15"/>
      <c r="B3744" s="16" t="s">
        <v>12171</v>
      </c>
      <c r="C3744" t="s">
        <v>12172</v>
      </c>
      <c r="D3744"/>
      <c r="E3744" t="s">
        <v>12173</v>
      </c>
      <c r="F3744"/>
      <c r="G3744">
        <v>25</v>
      </c>
      <c r="H3744">
        <v>0</v>
      </c>
      <c r="I3744">
        <f>IF(H3744&gt;=1,PRODUCT(G3744:H3744),"")</f>
      </c>
      <c r="J3744" s="17"/>
    </row>
    <row r="3745" spans="1:10" outlineLevel="2">
      <c r="A3745" s="15"/>
      <c r="B3745" s="16" t="s">
        <v>12174</v>
      </c>
      <c r="C3745" t="s">
        <v>12175</v>
      </c>
      <c r="D3745"/>
      <c r="E3745" t="s">
        <v>12176</v>
      </c>
      <c r="F3745"/>
      <c r="G3745">
        <v>25</v>
      </c>
      <c r="H3745">
        <v>0</v>
      </c>
      <c r="I3745">
        <f>IF(H3745&gt;=1,PRODUCT(G3745:H3745),"")</f>
      </c>
      <c r="J3745" s="17"/>
    </row>
    <row r="3746" spans="1:10" outlineLevel="2">
      <c r="A3746" s="15"/>
      <c r="B3746" s="16" t="s">
        <v>12177</v>
      </c>
      <c r="C3746" t="s">
        <v>12178</v>
      </c>
      <c r="D3746"/>
      <c r="E3746" t="s">
        <v>12179</v>
      </c>
      <c r="F3746"/>
      <c r="G3746">
        <v>25</v>
      </c>
      <c r="H3746">
        <v>0</v>
      </c>
      <c r="I3746">
        <f>IF(H3746&gt;=1,PRODUCT(G3746:H3746),"")</f>
      </c>
      <c r="J3746" s="17"/>
    </row>
    <row r="3747" spans="1:10" outlineLevel="2">
      <c r="A3747" s="15"/>
      <c r="B3747" s="16" t="s">
        <v>12180</v>
      </c>
      <c r="C3747" t="s">
        <v>12181</v>
      </c>
      <c r="D3747"/>
      <c r="E3747" t="s">
        <v>12182</v>
      </c>
      <c r="F3747"/>
      <c r="G3747">
        <v>25</v>
      </c>
      <c r="H3747">
        <v>0</v>
      </c>
      <c r="I3747">
        <f>IF(H3747&gt;=1,PRODUCT(G3747:H3747),"")</f>
      </c>
      <c r="J3747" s="17"/>
    </row>
    <row r="3748" spans="1:10" outlineLevel="2">
      <c r="A3748" s="15"/>
      <c r="B3748" s="16" t="s">
        <v>12183</v>
      </c>
      <c r="C3748" t="s">
        <v>12184</v>
      </c>
      <c r="D3748"/>
      <c r="E3748" t="s">
        <v>12185</v>
      </c>
      <c r="F3748"/>
      <c r="G3748">
        <v>25</v>
      </c>
      <c r="H3748">
        <v>0</v>
      </c>
      <c r="I3748">
        <f>IF(H3748&gt;=1,PRODUCT(G3748:H3748),"")</f>
      </c>
      <c r="J3748" s="17"/>
    </row>
    <row r="3749" spans="1:10" outlineLevel="2">
      <c r="A3749" s="15"/>
      <c r="B3749" s="16" t="s">
        <v>12186</v>
      </c>
      <c r="C3749" t="s">
        <v>12187</v>
      </c>
      <c r="D3749"/>
      <c r="E3749" t="s">
        <v>12188</v>
      </c>
      <c r="F3749"/>
      <c r="G3749">
        <v>25</v>
      </c>
      <c r="H3749">
        <v>0</v>
      </c>
      <c r="I3749">
        <f>IF(H3749&gt;=1,PRODUCT(G3749:H3749),"")</f>
      </c>
      <c r="J3749" s="17"/>
    </row>
    <row r="3750" spans="1:10" outlineLevel="2">
      <c r="A3750" s="15"/>
      <c r="B3750" s="16" t="s">
        <v>12189</v>
      </c>
      <c r="C3750" t="s">
        <v>12190</v>
      </c>
      <c r="D3750"/>
      <c r="E3750" t="s">
        <v>12191</v>
      </c>
      <c r="F3750"/>
      <c r="G3750">
        <v>25</v>
      </c>
      <c r="H3750">
        <v>0</v>
      </c>
      <c r="I3750">
        <f>IF(H3750&gt;=1,PRODUCT(G3750:H3750),"")</f>
      </c>
      <c r="J3750" s="17"/>
    </row>
    <row r="3751" spans="1:10" outlineLevel="2">
      <c r="A3751" s="15"/>
      <c r="B3751" s="16" t="s">
        <v>12192</v>
      </c>
      <c r="C3751" t="s">
        <v>12193</v>
      </c>
      <c r="D3751"/>
      <c r="E3751" t="s">
        <v>12194</v>
      </c>
      <c r="F3751"/>
      <c r="G3751">
        <v>25</v>
      </c>
      <c r="H3751">
        <v>0</v>
      </c>
      <c r="I3751">
        <f>IF(H3751&gt;=1,PRODUCT(G3751:H3751),"")</f>
      </c>
      <c r="J3751" s="17"/>
    </row>
    <row r="3752" spans="1:10" outlineLevel="2">
      <c r="A3752" s="15"/>
      <c r="B3752" s="16" t="s">
        <v>12195</v>
      </c>
      <c r="C3752" t="s">
        <v>12196</v>
      </c>
      <c r="D3752"/>
      <c r="E3752" t="s">
        <v>12197</v>
      </c>
      <c r="F3752"/>
      <c r="G3752">
        <v>25</v>
      </c>
      <c r="H3752">
        <v>0</v>
      </c>
      <c r="I3752">
        <f>IF(H3752&gt;=1,PRODUCT(G3752:H3752),"")</f>
      </c>
      <c r="J3752" s="17"/>
    </row>
    <row r="3753" spans="1:10" outlineLevel="2">
      <c r="A3753" s="15"/>
      <c r="B3753" s="16" t="s">
        <v>12198</v>
      </c>
      <c r="C3753"/>
      <c r="D3753"/>
      <c r="E3753" t="s">
        <v>12199</v>
      </c>
      <c r="F3753"/>
      <c r="G3753">
        <v>85</v>
      </c>
      <c r="H3753">
        <v>0</v>
      </c>
      <c r="I3753">
        <f>IF(H3753&gt;=1,PRODUCT(G3753:H3753),"")</f>
      </c>
      <c r="J3753" s="17"/>
    </row>
    <row r="3754" spans="1:10" outlineLevel="2">
      <c r="A3754" s="15"/>
      <c r="B3754" s="16" t="s">
        <v>12200</v>
      </c>
      <c r="C3754"/>
      <c r="D3754"/>
      <c r="E3754" t="s">
        <v>12201</v>
      </c>
      <c r="F3754"/>
      <c r="G3754">
        <v>115</v>
      </c>
      <c r="H3754">
        <v>0</v>
      </c>
      <c r="I3754">
        <f>IF(H3754&gt;=1,PRODUCT(G3754:H3754),"")</f>
      </c>
      <c r="J3754" s="17"/>
    </row>
    <row r="3755" spans="1:10" outlineLevel="2">
      <c r="A3755" s="15"/>
      <c r="B3755" s="16" t="s">
        <v>12202</v>
      </c>
      <c r="C3755"/>
      <c r="D3755"/>
      <c r="E3755" t="s">
        <v>12203</v>
      </c>
      <c r="F3755"/>
      <c r="G3755">
        <v>85</v>
      </c>
      <c r="H3755">
        <v>0</v>
      </c>
      <c r="I3755">
        <f>IF(H3755&gt;=1,PRODUCT(G3755:H3755),"")</f>
      </c>
      <c r="J3755" s="17"/>
    </row>
    <row r="3756" spans="1:10" outlineLevel="2">
      <c r="A3756" s="15"/>
      <c r="B3756" s="16" t="s">
        <v>12204</v>
      </c>
      <c r="C3756"/>
      <c r="D3756"/>
      <c r="E3756" t="s">
        <v>12205</v>
      </c>
      <c r="F3756"/>
      <c r="G3756">
        <v>115</v>
      </c>
      <c r="H3756">
        <v>0</v>
      </c>
      <c r="I3756">
        <f>IF(H3756&gt;=1,PRODUCT(G3756:H3756),"")</f>
      </c>
      <c r="J3756" s="17"/>
    </row>
    <row r="3757" spans="1:10" outlineLevel="2">
      <c r="A3757" s="15"/>
      <c r="B3757" s="16" t="s">
        <v>12206</v>
      </c>
      <c r="C3757"/>
      <c r="D3757"/>
      <c r="E3757" t="s">
        <v>12207</v>
      </c>
      <c r="F3757"/>
      <c r="G3757">
        <v>85</v>
      </c>
      <c r="H3757">
        <v>0</v>
      </c>
      <c r="I3757">
        <f>IF(H3757&gt;=1,PRODUCT(G3757:H3757),"")</f>
      </c>
      <c r="J3757" s="17"/>
    </row>
    <row r="3758" spans="1:10" outlineLevel="2">
      <c r="A3758" s="15"/>
      <c r="B3758" s="16" t="s">
        <v>12208</v>
      </c>
      <c r="C3758"/>
      <c r="D3758"/>
      <c r="E3758" t="s">
        <v>12209</v>
      </c>
      <c r="F3758" t="s">
        <v>12210</v>
      </c>
      <c r="G3758">
        <v>122</v>
      </c>
      <c r="H3758">
        <v>0</v>
      </c>
      <c r="I3758">
        <f>IF(H3758&gt;=1,PRODUCT(G3758:H3758),"")</f>
      </c>
      <c r="J3758" s="17"/>
    </row>
    <row r="3759" spans="1:10" s="11" customFormat="1" outlineLevel="1">
      <c r="A3759" s="14" t="s">
        <v>12211</v>
      </c>
      <c r="B3759" s="14"/>
      <c r="C3759" s="14"/>
      <c r="D3759" s="14"/>
      <c r="E3759" s="14"/>
      <c r="F3759" s="14"/>
      <c r="G3759" s="14"/>
      <c r="H3759" s="14"/>
      <c r="I3759" s="14"/>
      <c r="J3759" s="14"/>
    </row>
    <row r="3760" spans="1:10" outlineLevel="2">
      <c r="A3760" s="15"/>
      <c r="B3760" s="16" t="s">
        <v>12212</v>
      </c>
      <c r="C3760" t="s">
        <v>12213</v>
      </c>
      <c r="D3760"/>
      <c r="E3760" t="s">
        <v>12214</v>
      </c>
      <c r="F3760"/>
      <c r="G3760">
        <v>20</v>
      </c>
      <c r="H3760">
        <v>0</v>
      </c>
      <c r="I3760">
        <f>IF(H3760&gt;=1,PRODUCT(G3760:H3760),"")</f>
      </c>
      <c r="J3760" s="17"/>
    </row>
    <row r="3761" spans="1:10" outlineLevel="2">
      <c r="A3761" s="15"/>
      <c r="B3761" s="16" t="s">
        <v>12215</v>
      </c>
      <c r="C3761" t="s">
        <v>12216</v>
      </c>
      <c r="D3761"/>
      <c r="E3761" t="s">
        <v>12217</v>
      </c>
      <c r="F3761"/>
      <c r="G3761">
        <v>35</v>
      </c>
      <c r="H3761">
        <v>0</v>
      </c>
      <c r="I3761">
        <f>IF(H3761&gt;=1,PRODUCT(G3761:H3761),"")</f>
      </c>
      <c r="J3761" s="17"/>
    </row>
    <row r="3762" spans="1:10" outlineLevel="2">
      <c r="A3762" s="15"/>
      <c r="B3762" s="16" t="s">
        <v>12218</v>
      </c>
      <c r="C3762" t="s">
        <v>12219</v>
      </c>
      <c r="D3762"/>
      <c r="E3762" t="s">
        <v>12220</v>
      </c>
      <c r="F3762"/>
      <c r="G3762">
        <v>35</v>
      </c>
      <c r="H3762">
        <v>0</v>
      </c>
      <c r="I3762">
        <f>IF(H3762&gt;=1,PRODUCT(G3762:H3762),"")</f>
      </c>
      <c r="J3762" s="17"/>
    </row>
    <row r="3763" spans="1:10" outlineLevel="2">
      <c r="A3763" s="15"/>
      <c r="B3763" s="16" t="s">
        <v>12221</v>
      </c>
      <c r="C3763" t="s">
        <v>12222</v>
      </c>
      <c r="D3763"/>
      <c r="E3763" t="s">
        <v>12223</v>
      </c>
      <c r="F3763"/>
      <c r="G3763">
        <v>35</v>
      </c>
      <c r="H3763">
        <v>0</v>
      </c>
      <c r="I3763">
        <f>IF(H3763&gt;=1,PRODUCT(G3763:H3763),"")</f>
      </c>
      <c r="J3763" s="17"/>
    </row>
    <row r="3764" spans="1:10" outlineLevel="2">
      <c r="A3764" s="15"/>
      <c r="B3764" s="16" t="s">
        <v>12224</v>
      </c>
      <c r="C3764" t="s">
        <v>12225</v>
      </c>
      <c r="D3764"/>
      <c r="E3764" t="s">
        <v>12226</v>
      </c>
      <c r="F3764"/>
      <c r="G3764">
        <v>35</v>
      </c>
      <c r="H3764">
        <v>0</v>
      </c>
      <c r="I3764">
        <f>IF(H3764&gt;=1,PRODUCT(G3764:H3764),"")</f>
      </c>
      <c r="J3764" s="17"/>
    </row>
    <row r="3765" spans="1:10" outlineLevel="2">
      <c r="A3765" s="15"/>
      <c r="B3765" s="16" t="s">
        <v>12227</v>
      </c>
      <c r="C3765" t="s">
        <v>12228</v>
      </c>
      <c r="D3765"/>
      <c r="E3765" t="s">
        <v>12229</v>
      </c>
      <c r="F3765"/>
      <c r="G3765">
        <v>35</v>
      </c>
      <c r="H3765">
        <v>0</v>
      </c>
      <c r="I3765">
        <f>IF(H3765&gt;=1,PRODUCT(G3765:H3765),"")</f>
      </c>
      <c r="J3765" s="17"/>
    </row>
    <row r="3766" spans="1:10" outlineLevel="2">
      <c r="A3766" s="15"/>
      <c r="B3766" s="16" t="s">
        <v>12230</v>
      </c>
      <c r="C3766" t="s">
        <v>12231</v>
      </c>
      <c r="D3766"/>
      <c r="E3766" t="s">
        <v>12232</v>
      </c>
      <c r="F3766"/>
      <c r="G3766">
        <v>35</v>
      </c>
      <c r="H3766">
        <v>0</v>
      </c>
      <c r="I3766">
        <f>IF(H3766&gt;=1,PRODUCT(G3766:H3766),"")</f>
      </c>
      <c r="J3766" s="17"/>
    </row>
    <row r="3767" spans="1:10" outlineLevel="2">
      <c r="A3767" s="15"/>
      <c r="B3767" s="16" t="s">
        <v>12233</v>
      </c>
      <c r="C3767" t="s">
        <v>12234</v>
      </c>
      <c r="D3767"/>
      <c r="E3767" t="s">
        <v>12235</v>
      </c>
      <c r="F3767"/>
      <c r="G3767">
        <v>35</v>
      </c>
      <c r="H3767">
        <v>0</v>
      </c>
      <c r="I3767">
        <f>IF(H3767&gt;=1,PRODUCT(G3767:H3767),"")</f>
      </c>
      <c r="J3767" s="17"/>
    </row>
    <row r="3768" spans="1:10" outlineLevel="2">
      <c r="A3768" s="15"/>
      <c r="B3768" s="16" t="s">
        <v>12236</v>
      </c>
      <c r="C3768" t="s">
        <v>12237</v>
      </c>
      <c r="D3768"/>
      <c r="E3768" t="s">
        <v>12238</v>
      </c>
      <c r="F3768"/>
      <c r="G3768">
        <v>35</v>
      </c>
      <c r="H3768">
        <v>0</v>
      </c>
      <c r="I3768">
        <f>IF(H3768&gt;=1,PRODUCT(G3768:H3768),"")</f>
      </c>
      <c r="J3768" s="17"/>
    </row>
    <row r="3769" spans="1:10" outlineLevel="2">
      <c r="A3769" s="15"/>
      <c r="B3769" s="16" t="s">
        <v>12239</v>
      </c>
      <c r="C3769" t="s">
        <v>12240</v>
      </c>
      <c r="D3769"/>
      <c r="E3769" t="s">
        <v>12241</v>
      </c>
      <c r="F3769"/>
      <c r="G3769">
        <v>35</v>
      </c>
      <c r="H3769">
        <v>0</v>
      </c>
      <c r="I3769">
        <f>IF(H3769&gt;=1,PRODUCT(G3769:H3769),"")</f>
      </c>
      <c r="J3769" s="17"/>
    </row>
    <row r="3770" spans="1:10" outlineLevel="2">
      <c r="A3770" s="15"/>
      <c r="B3770" s="16" t="s">
        <v>12242</v>
      </c>
      <c r="C3770" t="s">
        <v>12243</v>
      </c>
      <c r="D3770"/>
      <c r="E3770" t="s">
        <v>12244</v>
      </c>
      <c r="F3770"/>
      <c r="G3770">
        <v>35</v>
      </c>
      <c r="H3770">
        <v>0</v>
      </c>
      <c r="I3770">
        <f>IF(H3770&gt;=1,PRODUCT(G3770:H3770),"")</f>
      </c>
      <c r="J3770" s="17"/>
    </row>
    <row r="3771" spans="1:10" outlineLevel="2">
      <c r="A3771" s="15"/>
      <c r="B3771" s="16" t="s">
        <v>12245</v>
      </c>
      <c r="C3771" t="s">
        <v>12246</v>
      </c>
      <c r="D3771"/>
      <c r="E3771" t="s">
        <v>12247</v>
      </c>
      <c r="F3771"/>
      <c r="G3771">
        <v>35</v>
      </c>
      <c r="H3771">
        <v>0</v>
      </c>
      <c r="I3771">
        <f>IF(H3771&gt;=1,PRODUCT(G3771:H3771),"")</f>
      </c>
      <c r="J3771" s="17"/>
    </row>
    <row r="3772" spans="1:10" outlineLevel="2">
      <c r="A3772" s="15"/>
      <c r="B3772" s="16" t="s">
        <v>12248</v>
      </c>
      <c r="C3772" t="s">
        <v>12249</v>
      </c>
      <c r="D3772"/>
      <c r="E3772" t="s">
        <v>12250</v>
      </c>
      <c r="F3772"/>
      <c r="G3772">
        <v>35</v>
      </c>
      <c r="H3772">
        <v>0</v>
      </c>
      <c r="I3772">
        <f>IF(H3772&gt;=1,PRODUCT(G3772:H3772),"")</f>
      </c>
      <c r="J3772" s="17"/>
    </row>
    <row r="3773" spans="1:10" outlineLevel="2">
      <c r="A3773" s="15"/>
      <c r="B3773" s="16" t="s">
        <v>12251</v>
      </c>
      <c r="C3773" t="s">
        <v>12252</v>
      </c>
      <c r="D3773"/>
      <c r="E3773"/>
      <c r="F3773"/>
      <c r="G3773">
        <v>35</v>
      </c>
      <c r="H3773">
        <v>0</v>
      </c>
      <c r="I3773">
        <f>IF(H3773&gt;=1,PRODUCT(G3773:H3773),"")</f>
      </c>
      <c r="J3773" s="17"/>
    </row>
    <row r="3774" spans="1:10" outlineLevel="2">
      <c r="A3774" s="15"/>
      <c r="B3774" s="16" t="s">
        <v>12253</v>
      </c>
      <c r="C3774" t="s">
        <v>12254</v>
      </c>
      <c r="D3774"/>
      <c r="E3774" t="s">
        <v>12255</v>
      </c>
      <c r="F3774"/>
      <c r="G3774">
        <v>35</v>
      </c>
      <c r="H3774">
        <v>0</v>
      </c>
      <c r="I3774">
        <f>IF(H3774&gt;=1,PRODUCT(G3774:H3774),"")</f>
      </c>
      <c r="J3774" s="17"/>
    </row>
    <row r="3775" spans="1:10" outlineLevel="2">
      <c r="A3775" s="15"/>
      <c r="B3775" s="16" t="s">
        <v>12256</v>
      </c>
      <c r="C3775" t="s">
        <v>12257</v>
      </c>
      <c r="D3775"/>
      <c r="E3775" t="s">
        <v>12258</v>
      </c>
      <c r="F3775"/>
      <c r="G3775">
        <v>35</v>
      </c>
      <c r="H3775">
        <v>0</v>
      </c>
      <c r="I3775">
        <f>IF(H3775&gt;=1,PRODUCT(G3775:H3775),"")</f>
      </c>
      <c r="J3775" s="17"/>
    </row>
    <row r="3776" spans="1:10" s="11" customFormat="1" outlineLevel="1">
      <c r="A3776" s="14" t="s">
        <v>12259</v>
      </c>
      <c r="B3776" s="14"/>
      <c r="C3776" s="14"/>
      <c r="D3776" s="14"/>
      <c r="E3776" s="14"/>
      <c r="F3776" s="14"/>
      <c r="G3776" s="14"/>
      <c r="H3776" s="14"/>
      <c r="I3776" s="14"/>
      <c r="J3776" s="14"/>
    </row>
    <row r="3777" spans="1:10" outlineLevel="2">
      <c r="A3777" s="15"/>
      <c r="B3777" s="16" t="s">
        <v>12260</v>
      </c>
      <c r="C3777"/>
      <c r="D3777"/>
      <c r="E3777" t="s">
        <v>12261</v>
      </c>
      <c r="F3777"/>
      <c r="G3777">
        <v>440</v>
      </c>
      <c r="H3777">
        <v>0</v>
      </c>
      <c r="I3777">
        <f>IF(H3777&gt;=1,PRODUCT(G3777:H3777),"")</f>
      </c>
      <c r="J3777" s="17"/>
    </row>
    <row r="3778" spans="1:10" outlineLevel="2">
      <c r="A3778" s="15"/>
      <c r="B3778" s="16" t="s">
        <v>12262</v>
      </c>
      <c r="C3778"/>
      <c r="D3778"/>
      <c r="E3778" t="s">
        <v>12263</v>
      </c>
      <c r="F3778"/>
      <c r="G3778">
        <v>440</v>
      </c>
      <c r="H3778">
        <v>0</v>
      </c>
      <c r="I3778">
        <f>IF(H3778&gt;=1,PRODUCT(G3778:H3778),"")</f>
      </c>
      <c r="J3778" s="17"/>
    </row>
    <row r="3779" spans="1:10" outlineLevel="2">
      <c r="A3779" s="15"/>
      <c r="B3779" s="16" t="s">
        <v>12264</v>
      </c>
      <c r="C3779"/>
      <c r="D3779"/>
      <c r="E3779" t="s">
        <v>12265</v>
      </c>
      <c r="F3779" t="s">
        <v>12266</v>
      </c>
      <c r="G3779">
        <v>300</v>
      </c>
      <c r="H3779">
        <v>0</v>
      </c>
      <c r="I3779">
        <f>IF(H3779&gt;=1,PRODUCT(G3779:H3779),"")</f>
      </c>
      <c r="J3779" s="17"/>
    </row>
    <row r="3780" spans="1:10" outlineLevel="2">
      <c r="A3780" s="15"/>
      <c r="B3780" s="16" t="s">
        <v>12267</v>
      </c>
      <c r="C3780"/>
      <c r="D3780"/>
      <c r="E3780" t="s">
        <v>12268</v>
      </c>
      <c r="F3780" t="s">
        <v>12269</v>
      </c>
      <c r="G3780">
        <v>300</v>
      </c>
      <c r="H3780">
        <v>0</v>
      </c>
      <c r="I3780">
        <f>IF(H3780&gt;=1,PRODUCT(G3780:H3780),"")</f>
      </c>
      <c r="J3780" s="17"/>
    </row>
    <row r="3781" spans="1:10" outlineLevel="2">
      <c r="A3781" s="15"/>
      <c r="B3781" s="16" t="s">
        <v>12270</v>
      </c>
      <c r="C3781"/>
      <c r="D3781"/>
      <c r="E3781" t="s">
        <v>12271</v>
      </c>
      <c r="F3781" t="s">
        <v>12272</v>
      </c>
      <c r="G3781">
        <v>300</v>
      </c>
      <c r="H3781">
        <v>0</v>
      </c>
      <c r="I3781">
        <f>IF(H3781&gt;=1,PRODUCT(G3781:H3781),"")</f>
      </c>
      <c r="J3781" s="17"/>
    </row>
    <row r="3782" spans="1:10" outlineLevel="2">
      <c r="A3782" s="15"/>
      <c r="B3782" s="16" t="s">
        <v>12273</v>
      </c>
      <c r="C3782"/>
      <c r="D3782"/>
      <c r="E3782" t="s">
        <v>12274</v>
      </c>
      <c r="F3782" t="s">
        <v>12275</v>
      </c>
      <c r="G3782">
        <v>300</v>
      </c>
      <c r="H3782">
        <v>0</v>
      </c>
      <c r="I3782">
        <f>IF(H3782&gt;=1,PRODUCT(G3782:H3782),"")</f>
      </c>
      <c r="J3782" s="17"/>
    </row>
    <row r="3783" spans="1:10" outlineLevel="2">
      <c r="A3783" s="15"/>
      <c r="B3783" s="16" t="s">
        <v>12276</v>
      </c>
      <c r="C3783"/>
      <c r="D3783"/>
      <c r="E3783" t="s">
        <v>12277</v>
      </c>
      <c r="F3783" t="s">
        <v>12278</v>
      </c>
      <c r="G3783">
        <v>300</v>
      </c>
      <c r="H3783">
        <v>0</v>
      </c>
      <c r="I3783">
        <f>IF(H3783&gt;=1,PRODUCT(G3783:H3783),"")</f>
      </c>
      <c r="J3783" s="17"/>
    </row>
    <row r="3784" spans="1:10" outlineLevel="2">
      <c r="A3784" s="15"/>
      <c r="B3784" s="16" t="s">
        <v>12279</v>
      </c>
      <c r="C3784"/>
      <c r="D3784"/>
      <c r="E3784" t="s">
        <v>12280</v>
      </c>
      <c r="F3784" t="s">
        <v>12281</v>
      </c>
      <c r="G3784">
        <v>300</v>
      </c>
      <c r="H3784">
        <v>0</v>
      </c>
      <c r="I3784">
        <f>IF(H3784&gt;=1,PRODUCT(G3784:H3784),"")</f>
      </c>
      <c r="J3784" s="17"/>
    </row>
    <row r="3785" spans="1:10" outlineLevel="2">
      <c r="A3785" s="15"/>
      <c r="B3785" s="16" t="s">
        <v>12282</v>
      </c>
      <c r="C3785"/>
      <c r="D3785"/>
      <c r="E3785" t="s">
        <v>12283</v>
      </c>
      <c r="F3785" t="s">
        <v>12284</v>
      </c>
      <c r="G3785">
        <v>300</v>
      </c>
      <c r="H3785">
        <v>0</v>
      </c>
      <c r="I3785">
        <f>IF(H3785&gt;=1,PRODUCT(G3785:H3785),"")</f>
      </c>
      <c r="J3785" s="17"/>
    </row>
    <row r="3786" spans="1:10" outlineLevel="2">
      <c r="A3786" s="15"/>
      <c r="B3786" s="16" t="s">
        <v>12285</v>
      </c>
      <c r="C3786"/>
      <c r="D3786"/>
      <c r="E3786" t="s">
        <v>12286</v>
      </c>
      <c r="F3786" t="s">
        <v>12287</v>
      </c>
      <c r="G3786">
        <v>300</v>
      </c>
      <c r="H3786">
        <v>0</v>
      </c>
      <c r="I3786">
        <f>IF(H3786&gt;=1,PRODUCT(G3786:H3786),"")</f>
      </c>
      <c r="J3786" s="17"/>
    </row>
    <row r="3787" spans="1:10" outlineLevel="2">
      <c r="A3787" s="15"/>
      <c r="B3787" s="16" t="s">
        <v>12288</v>
      </c>
      <c r="C3787"/>
      <c r="D3787"/>
      <c r="E3787" t="s">
        <v>12289</v>
      </c>
      <c r="F3787" t="s">
        <v>12290</v>
      </c>
      <c r="G3787">
        <v>300</v>
      </c>
      <c r="H3787">
        <v>0</v>
      </c>
      <c r="I3787">
        <f>IF(H3787&gt;=1,PRODUCT(G3787:H3787),"")</f>
      </c>
      <c r="J3787" s="17"/>
    </row>
    <row r="3788" spans="1:10" outlineLevel="2">
      <c r="A3788" s="15"/>
      <c r="B3788" s="16" t="s">
        <v>12291</v>
      </c>
      <c r="C3788"/>
      <c r="D3788"/>
      <c r="E3788" t="s">
        <v>12292</v>
      </c>
      <c r="F3788" t="s">
        <v>12293</v>
      </c>
      <c r="G3788">
        <v>300</v>
      </c>
      <c r="H3788">
        <v>0</v>
      </c>
      <c r="I3788">
        <f>IF(H3788&gt;=1,PRODUCT(G3788:H3788),"")</f>
      </c>
      <c r="J3788" s="17"/>
    </row>
    <row r="3789" spans="1:10" outlineLevel="2">
      <c r="A3789" s="15"/>
      <c r="B3789" s="16" t="s">
        <v>12294</v>
      </c>
      <c r="C3789"/>
      <c r="D3789"/>
      <c r="E3789" t="s">
        <v>12295</v>
      </c>
      <c r="F3789" t="s">
        <v>12296</v>
      </c>
      <c r="G3789">
        <v>300</v>
      </c>
      <c r="H3789">
        <v>0</v>
      </c>
      <c r="I3789">
        <f>IF(H3789&gt;=1,PRODUCT(G3789:H3789),"")</f>
      </c>
      <c r="J3789" s="17"/>
    </row>
    <row r="3790" spans="1:10" outlineLevel="2">
      <c r="A3790" s="15"/>
      <c r="B3790" s="16" t="s">
        <v>12297</v>
      </c>
      <c r="C3790"/>
      <c r="D3790"/>
      <c r="E3790" t="s">
        <v>12298</v>
      </c>
      <c r="F3790" t="s">
        <v>12299</v>
      </c>
      <c r="G3790">
        <v>300</v>
      </c>
      <c r="H3790">
        <v>0</v>
      </c>
      <c r="I3790">
        <f>IF(H3790&gt;=1,PRODUCT(G3790:H3790),"")</f>
      </c>
      <c r="J3790" s="17"/>
    </row>
    <row r="3791" spans="1:10" outlineLevel="2">
      <c r="A3791" s="15"/>
      <c r="B3791" s="16" t="s">
        <v>12300</v>
      </c>
      <c r="C3791"/>
      <c r="D3791"/>
      <c r="E3791" t="s">
        <v>12301</v>
      </c>
      <c r="F3791" t="s">
        <v>12302</v>
      </c>
      <c r="G3791">
        <v>300</v>
      </c>
      <c r="H3791">
        <v>0</v>
      </c>
      <c r="I3791">
        <f>IF(H3791&gt;=1,PRODUCT(G3791:H3791),"")</f>
      </c>
      <c r="J3791" s="17"/>
    </row>
    <row r="3792" spans="1:10" outlineLevel="2">
      <c r="A3792" s="15"/>
      <c r="B3792" s="16" t="s">
        <v>12303</v>
      </c>
      <c r="C3792"/>
      <c r="D3792"/>
      <c r="E3792" t="s">
        <v>12304</v>
      </c>
      <c r="F3792" t="s">
        <v>12305</v>
      </c>
      <c r="G3792">
        <v>300</v>
      </c>
      <c r="H3792">
        <v>0</v>
      </c>
      <c r="I3792">
        <f>IF(H3792&gt;=1,PRODUCT(G3792:H3792),"")</f>
      </c>
      <c r="J3792" s="17"/>
    </row>
    <row r="3793" spans="1:10" outlineLevel="2">
      <c r="A3793" s="15"/>
      <c r="B3793" s="16" t="s">
        <v>12306</v>
      </c>
      <c r="C3793"/>
      <c r="D3793"/>
      <c r="E3793" t="s">
        <v>12307</v>
      </c>
      <c r="F3793" t="s">
        <v>12308</v>
      </c>
      <c r="G3793">
        <v>300</v>
      </c>
      <c r="H3793">
        <v>0</v>
      </c>
      <c r="I3793">
        <f>IF(H3793&gt;=1,PRODUCT(G3793:H3793),"")</f>
      </c>
      <c r="J3793" s="17"/>
    </row>
    <row r="3794" spans="1:10" outlineLevel="2">
      <c r="A3794" s="15"/>
      <c r="B3794" s="16" t="s">
        <v>12309</v>
      </c>
      <c r="C3794"/>
      <c r="D3794"/>
      <c r="E3794" t="s">
        <v>12310</v>
      </c>
      <c r="F3794" t="s">
        <v>12311</v>
      </c>
      <c r="G3794">
        <v>300</v>
      </c>
      <c r="H3794">
        <v>0</v>
      </c>
      <c r="I3794">
        <f>IF(H3794&gt;=1,PRODUCT(G3794:H3794),"")</f>
      </c>
      <c r="J3794" s="17"/>
    </row>
    <row r="3795" spans="1:10" outlineLevel="2">
      <c r="A3795" s="15"/>
      <c r="B3795" s="16" t="s">
        <v>12312</v>
      </c>
      <c r="C3795"/>
      <c r="D3795"/>
      <c r="E3795" t="s">
        <v>12313</v>
      </c>
      <c r="F3795" t="s">
        <v>12314</v>
      </c>
      <c r="G3795">
        <v>300</v>
      </c>
      <c r="H3795">
        <v>0</v>
      </c>
      <c r="I3795">
        <f>IF(H3795&gt;=1,PRODUCT(G3795:H3795),"")</f>
      </c>
      <c r="J3795" s="17"/>
    </row>
    <row r="3796" spans="1:10" outlineLevel="2">
      <c r="A3796" s="15"/>
      <c r="B3796" s="16" t="s">
        <v>12315</v>
      </c>
      <c r="C3796"/>
      <c r="D3796"/>
      <c r="E3796" t="s">
        <v>12316</v>
      </c>
      <c r="F3796" t="s">
        <v>12317</v>
      </c>
      <c r="G3796">
        <v>300</v>
      </c>
      <c r="H3796">
        <v>0</v>
      </c>
      <c r="I3796">
        <f>IF(H3796&gt;=1,PRODUCT(G3796:H3796),"")</f>
      </c>
      <c r="J3796" s="17"/>
    </row>
    <row r="3797" spans="1:10" outlineLevel="2">
      <c r="A3797" s="15"/>
      <c r="B3797" s="16" t="s">
        <v>12318</v>
      </c>
      <c r="C3797"/>
      <c r="D3797"/>
      <c r="E3797" t="s">
        <v>12319</v>
      </c>
      <c r="F3797" t="s">
        <v>12320</v>
      </c>
      <c r="G3797">
        <v>300</v>
      </c>
      <c r="H3797">
        <v>0</v>
      </c>
      <c r="I3797">
        <f>IF(H3797&gt;=1,PRODUCT(G3797:H3797),"")</f>
      </c>
      <c r="J3797" s="17"/>
    </row>
    <row r="3798" spans="1:10" outlineLevel="2">
      <c r="A3798" s="15"/>
      <c r="B3798" s="16" t="s">
        <v>12321</v>
      </c>
      <c r="C3798"/>
      <c r="D3798"/>
      <c r="E3798" t="s">
        <v>12322</v>
      </c>
      <c r="F3798" t="s">
        <v>12323</v>
      </c>
      <c r="G3798">
        <v>300</v>
      </c>
      <c r="H3798">
        <v>0</v>
      </c>
      <c r="I3798">
        <f>IF(H3798&gt;=1,PRODUCT(G3798:H3798),"")</f>
      </c>
      <c r="J3798" s="17"/>
    </row>
    <row r="3799" spans="1:10" outlineLevel="2">
      <c r="A3799" s="15"/>
      <c r="B3799" s="16" t="s">
        <v>12324</v>
      </c>
      <c r="C3799"/>
      <c r="D3799"/>
      <c r="E3799" t="s">
        <v>12325</v>
      </c>
      <c r="F3799" t="s">
        <v>12326</v>
      </c>
      <c r="G3799">
        <v>300</v>
      </c>
      <c r="H3799">
        <v>0</v>
      </c>
      <c r="I3799">
        <f>IF(H3799&gt;=1,PRODUCT(G3799:H3799),"")</f>
      </c>
      <c r="J3799" s="17"/>
    </row>
    <row r="3800" spans="1:10" outlineLevel="2">
      <c r="A3800" s="15"/>
      <c r="B3800" s="16" t="s">
        <v>12327</v>
      </c>
      <c r="C3800"/>
      <c r="D3800"/>
      <c r="E3800" t="s">
        <v>12328</v>
      </c>
      <c r="F3800" t="s">
        <v>12329</v>
      </c>
      <c r="G3800">
        <v>300</v>
      </c>
      <c r="H3800">
        <v>0</v>
      </c>
      <c r="I3800">
        <f>IF(H3800&gt;=1,PRODUCT(G3800:H3800),"")</f>
      </c>
      <c r="J3800" s="17"/>
    </row>
    <row r="3801" spans="1:10" outlineLevel="2">
      <c r="A3801" s="15"/>
      <c r="B3801" s="16" t="s">
        <v>12330</v>
      </c>
      <c r="C3801"/>
      <c r="D3801"/>
      <c r="E3801" t="s">
        <v>12331</v>
      </c>
      <c r="F3801" t="s">
        <v>12332</v>
      </c>
      <c r="G3801">
        <v>300</v>
      </c>
      <c r="H3801">
        <v>0</v>
      </c>
      <c r="I3801">
        <f>IF(H3801&gt;=1,PRODUCT(G3801:H3801),"")</f>
      </c>
      <c r="J3801" s="17"/>
    </row>
    <row r="3802" spans="1:10" outlineLevel="2">
      <c r="A3802" s="15"/>
      <c r="B3802" s="16" t="s">
        <v>12333</v>
      </c>
      <c r="C3802"/>
      <c r="D3802"/>
      <c r="E3802" t="s">
        <v>12334</v>
      </c>
      <c r="F3802" t="s">
        <v>12335</v>
      </c>
      <c r="G3802">
        <v>300</v>
      </c>
      <c r="H3802">
        <v>0</v>
      </c>
      <c r="I3802">
        <f>IF(H3802&gt;=1,PRODUCT(G3802:H3802),"")</f>
      </c>
      <c r="J3802" s="17"/>
    </row>
    <row r="3803" spans="1:10" outlineLevel="2">
      <c r="A3803" s="15"/>
      <c r="B3803" s="16" t="s">
        <v>12336</v>
      </c>
      <c r="C3803"/>
      <c r="D3803"/>
      <c r="E3803" t="s">
        <v>12337</v>
      </c>
      <c r="F3803" t="s">
        <v>12338</v>
      </c>
      <c r="G3803">
        <v>300</v>
      </c>
      <c r="H3803">
        <v>0</v>
      </c>
      <c r="I3803">
        <f>IF(H3803&gt;=1,PRODUCT(G3803:H3803),"")</f>
      </c>
      <c r="J3803" s="17"/>
    </row>
    <row r="3804" spans="1:10" outlineLevel="2">
      <c r="A3804" s="15"/>
      <c r="B3804" s="16" t="s">
        <v>12339</v>
      </c>
      <c r="C3804"/>
      <c r="D3804"/>
      <c r="E3804" t="s">
        <v>12340</v>
      </c>
      <c r="F3804" t="s">
        <v>12341</v>
      </c>
      <c r="G3804">
        <v>300</v>
      </c>
      <c r="H3804">
        <v>0</v>
      </c>
      <c r="I3804">
        <f>IF(H3804&gt;=1,PRODUCT(G3804:H3804),"")</f>
      </c>
      <c r="J3804" s="17"/>
    </row>
    <row r="3805" spans="1:10" outlineLevel="2">
      <c r="A3805" s="15"/>
      <c r="B3805" s="16" t="s">
        <v>12342</v>
      </c>
      <c r="C3805"/>
      <c r="D3805"/>
      <c r="E3805" t="s">
        <v>12343</v>
      </c>
      <c r="F3805" t="s">
        <v>12344</v>
      </c>
      <c r="G3805">
        <v>300</v>
      </c>
      <c r="H3805">
        <v>0</v>
      </c>
      <c r="I3805">
        <f>IF(H3805&gt;=1,PRODUCT(G3805:H3805),"")</f>
      </c>
      <c r="J3805" s="17"/>
    </row>
    <row r="3806" spans="1:10" outlineLevel="2">
      <c r="A3806" s="15"/>
      <c r="B3806" s="16" t="s">
        <v>12345</v>
      </c>
      <c r="C3806"/>
      <c r="D3806"/>
      <c r="E3806" t="s">
        <v>12346</v>
      </c>
      <c r="F3806" t="s">
        <v>12347</v>
      </c>
      <c r="G3806">
        <v>300</v>
      </c>
      <c r="H3806">
        <v>0</v>
      </c>
      <c r="I3806">
        <f>IF(H3806&gt;=1,PRODUCT(G3806:H3806),"")</f>
      </c>
      <c r="J3806" s="17"/>
    </row>
    <row r="3807" spans="1:10" outlineLevel="2">
      <c r="A3807" s="15"/>
      <c r="B3807" s="16" t="s">
        <v>12348</v>
      </c>
      <c r="C3807"/>
      <c r="D3807"/>
      <c r="E3807" t="s">
        <v>12349</v>
      </c>
      <c r="F3807" t="s">
        <v>12350</v>
      </c>
      <c r="G3807">
        <v>300</v>
      </c>
      <c r="H3807">
        <v>0</v>
      </c>
      <c r="I3807">
        <f>IF(H3807&gt;=1,PRODUCT(G3807:H3807),"")</f>
      </c>
      <c r="J3807" s="17"/>
    </row>
    <row r="3808" spans="1:10" outlineLevel="2">
      <c r="A3808" s="15"/>
      <c r="B3808" s="16" t="s">
        <v>12351</v>
      </c>
      <c r="C3808"/>
      <c r="D3808"/>
      <c r="E3808" t="s">
        <v>12352</v>
      </c>
      <c r="F3808" t="s">
        <v>12353</v>
      </c>
      <c r="G3808">
        <v>300</v>
      </c>
      <c r="H3808">
        <v>0</v>
      </c>
      <c r="I3808">
        <f>IF(H3808&gt;=1,PRODUCT(G3808:H3808),"")</f>
      </c>
      <c r="J3808" s="17"/>
    </row>
    <row r="3809" spans="1:10" outlineLevel="2">
      <c r="A3809" s="15"/>
      <c r="B3809" s="16" t="s">
        <v>12354</v>
      </c>
      <c r="C3809"/>
      <c r="D3809"/>
      <c r="E3809" t="s">
        <v>12355</v>
      </c>
      <c r="F3809" t="s">
        <v>12356</v>
      </c>
      <c r="G3809">
        <v>300</v>
      </c>
      <c r="H3809">
        <v>0</v>
      </c>
      <c r="I3809">
        <f>IF(H3809&gt;=1,PRODUCT(G3809:H3809),"")</f>
      </c>
      <c r="J3809" s="17"/>
    </row>
    <row r="3810" spans="1:10" outlineLevel="2">
      <c r="A3810" s="15"/>
      <c r="B3810" s="16" t="s">
        <v>12357</v>
      </c>
      <c r="C3810"/>
      <c r="D3810"/>
      <c r="E3810" t="s">
        <v>12358</v>
      </c>
      <c r="F3810" t="s">
        <v>12359</v>
      </c>
      <c r="G3810">
        <v>300</v>
      </c>
      <c r="H3810">
        <v>0</v>
      </c>
      <c r="I3810">
        <f>IF(H3810&gt;=1,PRODUCT(G3810:H3810),"")</f>
      </c>
      <c r="J3810" s="17"/>
    </row>
    <row r="3811" spans="1:10" outlineLevel="2">
      <c r="A3811" s="15"/>
      <c r="B3811" s="16" t="s">
        <v>12360</v>
      </c>
      <c r="C3811"/>
      <c r="D3811"/>
      <c r="E3811" t="s">
        <v>12361</v>
      </c>
      <c r="F3811" t="s">
        <v>12362</v>
      </c>
      <c r="G3811">
        <v>300</v>
      </c>
      <c r="H3811">
        <v>0</v>
      </c>
      <c r="I3811">
        <f>IF(H3811&gt;=1,PRODUCT(G3811:H3811),"")</f>
      </c>
      <c r="J3811" s="17"/>
    </row>
    <row r="3812" spans="1:10" outlineLevel="2">
      <c r="A3812" s="15"/>
      <c r="B3812" s="16" t="s">
        <v>12363</v>
      </c>
      <c r="C3812" t="s">
        <v>12364</v>
      </c>
      <c r="D3812"/>
      <c r="E3812" t="s">
        <v>12365</v>
      </c>
      <c r="F3812" t="s">
        <v>12366</v>
      </c>
      <c r="G3812">
        <v>300</v>
      </c>
      <c r="H3812">
        <v>0</v>
      </c>
      <c r="I3812">
        <f>IF(H3812&gt;=1,PRODUCT(G3812:H3812),"")</f>
      </c>
      <c r="J3812" s="17"/>
    </row>
    <row r="3813" spans="1:10" outlineLevel="2">
      <c r="A3813" s="15"/>
      <c r="B3813" s="16" t="s">
        <v>12367</v>
      </c>
      <c r="C3813" t="s">
        <v>12368</v>
      </c>
      <c r="D3813"/>
      <c r="E3813" t="s">
        <v>12369</v>
      </c>
      <c r="F3813" t="s">
        <v>12370</v>
      </c>
      <c r="G3813">
        <v>300</v>
      </c>
      <c r="H3813">
        <v>0</v>
      </c>
      <c r="I3813">
        <f>IF(H3813&gt;=1,PRODUCT(G3813:H3813),"")</f>
      </c>
      <c r="J3813" s="17"/>
    </row>
    <row r="3814" spans="1:10" outlineLevel="2">
      <c r="A3814" s="15"/>
      <c r="B3814" s="16" t="s">
        <v>12371</v>
      </c>
      <c r="C3814" t="s">
        <v>12372</v>
      </c>
      <c r="D3814"/>
      <c r="E3814" t="s">
        <v>12373</v>
      </c>
      <c r="F3814" t="s">
        <v>12374</v>
      </c>
      <c r="G3814">
        <v>300</v>
      </c>
      <c r="H3814">
        <v>0</v>
      </c>
      <c r="I3814">
        <f>IF(H3814&gt;=1,PRODUCT(G3814:H3814),"")</f>
      </c>
      <c r="J3814" s="17"/>
    </row>
    <row r="3815" spans="1:10" outlineLevel="2">
      <c r="A3815" s="15"/>
      <c r="B3815" s="16" t="s">
        <v>12375</v>
      </c>
      <c r="C3815" t="s">
        <v>12376</v>
      </c>
      <c r="D3815"/>
      <c r="E3815" t="s">
        <v>12377</v>
      </c>
      <c r="F3815" t="s">
        <v>12378</v>
      </c>
      <c r="G3815">
        <v>300</v>
      </c>
      <c r="H3815">
        <v>0</v>
      </c>
      <c r="I3815">
        <f>IF(H3815&gt;=1,PRODUCT(G3815:H3815),"")</f>
      </c>
      <c r="J3815" s="17"/>
    </row>
    <row r="3816" spans="1:10" outlineLevel="2">
      <c r="A3816" s="15"/>
      <c r="B3816" s="16" t="s">
        <v>12379</v>
      </c>
      <c r="C3816" t="s">
        <v>12380</v>
      </c>
      <c r="D3816"/>
      <c r="E3816" t="s">
        <v>12381</v>
      </c>
      <c r="F3816" t="s">
        <v>12382</v>
      </c>
      <c r="G3816">
        <v>264</v>
      </c>
      <c r="H3816">
        <v>0</v>
      </c>
      <c r="I3816">
        <f>IF(H3816&gt;=1,PRODUCT(G3816:H3816),"")</f>
      </c>
      <c r="J3816" s="17"/>
    </row>
    <row r="3817" spans="1:10" outlineLevel="2">
      <c r="A3817" s="15"/>
      <c r="B3817" s="16" t="s">
        <v>12383</v>
      </c>
      <c r="C3817" t="s">
        <v>12384</v>
      </c>
      <c r="D3817"/>
      <c r="E3817" t="s">
        <v>12385</v>
      </c>
      <c r="F3817" t="s">
        <v>12386</v>
      </c>
      <c r="G3817">
        <v>300</v>
      </c>
      <c r="H3817">
        <v>0</v>
      </c>
      <c r="I3817">
        <f>IF(H3817&gt;=1,PRODUCT(G3817:H3817),"")</f>
      </c>
      <c r="J3817" s="17"/>
    </row>
    <row r="3818" spans="1:10" outlineLevel="2">
      <c r="A3818" s="15"/>
      <c r="B3818" s="16" t="s">
        <v>12387</v>
      </c>
      <c r="C3818" t="s">
        <v>12388</v>
      </c>
      <c r="D3818"/>
      <c r="E3818" t="s">
        <v>12389</v>
      </c>
      <c r="F3818" t="s">
        <v>12390</v>
      </c>
      <c r="G3818">
        <v>300</v>
      </c>
      <c r="H3818">
        <v>0</v>
      </c>
      <c r="I3818">
        <f>IF(H3818&gt;=1,PRODUCT(G3818:H3818),"")</f>
      </c>
      <c r="J3818" s="17"/>
    </row>
    <row r="3819" spans="1:10" s="11" customFormat="1" outlineLevel="1">
      <c r="A3819" s="14" t="s">
        <v>12391</v>
      </c>
      <c r="B3819" s="14"/>
      <c r="C3819" s="14"/>
      <c r="D3819" s="14"/>
      <c r="E3819" s="14"/>
      <c r="F3819" s="14"/>
      <c r="G3819" s="14"/>
      <c r="H3819" s="14"/>
      <c r="I3819" s="14"/>
      <c r="J3819" s="14"/>
    </row>
    <row r="3820" spans="1:10" outlineLevel="2">
      <c r="A3820" s="15"/>
      <c r="B3820" s="16" t="s">
        <v>12392</v>
      </c>
      <c r="C3820" t="s">
        <v>12393</v>
      </c>
      <c r="D3820"/>
      <c r="E3820"/>
      <c r="F3820"/>
      <c r="G3820">
        <v>130</v>
      </c>
      <c r="H3820">
        <v>0</v>
      </c>
      <c r="I3820">
        <f>IF(H3820&gt;=1,PRODUCT(G3820:H3820),"")</f>
      </c>
      <c r="J3820" s="17"/>
    </row>
    <row r="3821" spans="1:10" outlineLevel="2">
      <c r="A3821" s="15"/>
      <c r="B3821" s="16" t="s">
        <v>12394</v>
      </c>
      <c r="C3821" t="s">
        <v>12395</v>
      </c>
      <c r="D3821"/>
      <c r="E3821" t="s">
        <v>12396</v>
      </c>
      <c r="F3821"/>
      <c r="G3821">
        <v>59</v>
      </c>
      <c r="H3821">
        <v>0</v>
      </c>
      <c r="I3821">
        <f>IF(H3821&gt;=1,PRODUCT(G3821:H3821),"")</f>
      </c>
      <c r="J3821" s="17"/>
    </row>
    <row r="3822" spans="1:10" outlineLevel="2">
      <c r="A3822" s="15"/>
      <c r="B3822" s="16" t="s">
        <v>12397</v>
      </c>
      <c r="C3822" t="s">
        <v>12398</v>
      </c>
      <c r="D3822"/>
      <c r="E3822" t="s">
        <v>12399</v>
      </c>
      <c r="F3822"/>
      <c r="G3822">
        <v>59</v>
      </c>
      <c r="H3822">
        <v>0</v>
      </c>
      <c r="I3822">
        <f>IF(H3822&gt;=1,PRODUCT(G3822:H3822),"")</f>
      </c>
      <c r="J3822" s="17"/>
    </row>
    <row r="3823" spans="1:10" outlineLevel="2">
      <c r="A3823" s="15"/>
      <c r="B3823" s="16" t="s">
        <v>12400</v>
      </c>
      <c r="C3823" t="s">
        <v>12401</v>
      </c>
      <c r="D3823"/>
      <c r="E3823" t="s">
        <v>12402</v>
      </c>
      <c r="F3823"/>
      <c r="G3823">
        <v>59</v>
      </c>
      <c r="H3823">
        <v>0</v>
      </c>
      <c r="I3823">
        <f>IF(H3823&gt;=1,PRODUCT(G3823:H3823),"")</f>
      </c>
      <c r="J3823" s="17"/>
    </row>
    <row r="3824" spans="1:10" outlineLevel="2">
      <c r="A3824" s="15"/>
      <c r="B3824" s="16" t="s">
        <v>12403</v>
      </c>
      <c r="C3824" t="s">
        <v>12404</v>
      </c>
      <c r="D3824"/>
      <c r="E3824" t="s">
        <v>12405</v>
      </c>
      <c r="F3824"/>
      <c r="G3824">
        <v>59</v>
      </c>
      <c r="H3824">
        <v>0</v>
      </c>
      <c r="I3824">
        <f>IF(H3824&gt;=1,PRODUCT(G3824:H3824),"")</f>
      </c>
      <c r="J3824" s="17"/>
    </row>
    <row r="3825" spans="1:10" outlineLevel="2">
      <c r="A3825" s="15"/>
      <c r="B3825" s="16" t="s">
        <v>12406</v>
      </c>
      <c r="C3825" t="s">
        <v>12407</v>
      </c>
      <c r="D3825"/>
      <c r="E3825" t="s">
        <v>12408</v>
      </c>
      <c r="F3825"/>
      <c r="G3825">
        <v>59</v>
      </c>
      <c r="H3825">
        <v>0</v>
      </c>
      <c r="I3825">
        <f>IF(H3825&gt;=1,PRODUCT(G3825:H3825),"")</f>
      </c>
      <c r="J3825" s="17"/>
    </row>
    <row r="3826" spans="1:10" outlineLevel="2">
      <c r="A3826" s="15"/>
      <c r="B3826" s="16" t="s">
        <v>12409</v>
      </c>
      <c r="C3826" t="s">
        <v>12410</v>
      </c>
      <c r="D3826"/>
      <c r="E3826" t="s">
        <v>12411</v>
      </c>
      <c r="F3826"/>
      <c r="G3826">
        <v>59</v>
      </c>
      <c r="H3826">
        <v>0</v>
      </c>
      <c r="I3826">
        <f>IF(H3826&gt;=1,PRODUCT(G3826:H3826),"")</f>
      </c>
      <c r="J3826" s="17"/>
    </row>
    <row r="3827" spans="1:10" outlineLevel="2">
      <c r="A3827" s="15"/>
      <c r="B3827" s="16" t="s">
        <v>12412</v>
      </c>
      <c r="C3827" t="s">
        <v>12413</v>
      </c>
      <c r="D3827"/>
      <c r="E3827" t="s">
        <v>12414</v>
      </c>
      <c r="F3827"/>
      <c r="G3827">
        <v>75</v>
      </c>
      <c r="H3827">
        <v>0</v>
      </c>
      <c r="I3827">
        <f>IF(H3827&gt;=1,PRODUCT(G3827:H3827),"")</f>
      </c>
      <c r="J3827" s="17"/>
    </row>
    <row r="3828" spans="1:10" outlineLevel="2">
      <c r="A3828" s="15"/>
      <c r="B3828" s="16" t="s">
        <v>12415</v>
      </c>
      <c r="C3828" t="s">
        <v>12416</v>
      </c>
      <c r="D3828"/>
      <c r="E3828" t="s">
        <v>12417</v>
      </c>
      <c r="F3828"/>
      <c r="G3828">
        <v>75</v>
      </c>
      <c r="H3828">
        <v>0</v>
      </c>
      <c r="I3828">
        <f>IF(H3828&gt;=1,PRODUCT(G3828:H3828),"")</f>
      </c>
      <c r="J3828" s="17"/>
    </row>
    <row r="3829" spans="1:10" outlineLevel="2">
      <c r="A3829" s="15"/>
      <c r="B3829" s="16" t="s">
        <v>12418</v>
      </c>
      <c r="C3829" t="s">
        <v>12419</v>
      </c>
      <c r="D3829"/>
      <c r="E3829" t="s">
        <v>12420</v>
      </c>
      <c r="F3829"/>
      <c r="G3829">
        <v>75</v>
      </c>
      <c r="H3829">
        <v>0</v>
      </c>
      <c r="I3829">
        <f>IF(H3829&gt;=1,PRODUCT(G3829:H3829),"")</f>
      </c>
      <c r="J3829" s="17"/>
    </row>
    <row r="3830" spans="1:10" outlineLevel="2">
      <c r="A3830" s="15"/>
      <c r="B3830" s="16" t="s">
        <v>12421</v>
      </c>
      <c r="C3830" t="s">
        <v>12422</v>
      </c>
      <c r="D3830"/>
      <c r="E3830" t="s">
        <v>12423</v>
      </c>
      <c r="F3830"/>
      <c r="G3830">
        <v>75</v>
      </c>
      <c r="H3830">
        <v>0</v>
      </c>
      <c r="I3830">
        <f>IF(H3830&gt;=1,PRODUCT(G3830:H3830),"")</f>
      </c>
      <c r="J3830" s="17"/>
    </row>
    <row r="3831" spans="1:10" outlineLevel="2">
      <c r="A3831" s="15"/>
      <c r="B3831" s="16" t="s">
        <v>12424</v>
      </c>
      <c r="C3831" t="s">
        <v>12425</v>
      </c>
      <c r="D3831"/>
      <c r="E3831" t="s">
        <v>12426</v>
      </c>
      <c r="F3831"/>
      <c r="G3831">
        <v>75</v>
      </c>
      <c r="H3831">
        <v>0</v>
      </c>
      <c r="I3831">
        <f>IF(H3831&gt;=1,PRODUCT(G3831:H3831),"")</f>
      </c>
      <c r="J3831" s="17"/>
    </row>
    <row r="3832" spans="1:10" outlineLevel="2">
      <c r="A3832" s="15"/>
      <c r="B3832" s="16" t="s">
        <v>12427</v>
      </c>
      <c r="C3832" t="s">
        <v>12428</v>
      </c>
      <c r="D3832"/>
      <c r="E3832" t="s">
        <v>12429</v>
      </c>
      <c r="F3832"/>
      <c r="G3832">
        <v>75</v>
      </c>
      <c r="H3832">
        <v>0</v>
      </c>
      <c r="I3832">
        <f>IF(H3832&gt;=1,PRODUCT(G3832:H3832),"")</f>
      </c>
      <c r="J3832" s="17"/>
    </row>
    <row r="3833" spans="1:10" outlineLevel="2">
      <c r="A3833" s="15"/>
      <c r="B3833" s="16" t="s">
        <v>12430</v>
      </c>
      <c r="C3833" t="s">
        <v>12431</v>
      </c>
      <c r="D3833"/>
      <c r="E3833" t="s">
        <v>12432</v>
      </c>
      <c r="F3833"/>
      <c r="G3833">
        <v>75</v>
      </c>
      <c r="H3833">
        <v>0</v>
      </c>
      <c r="I3833">
        <f>IF(H3833&gt;=1,PRODUCT(G3833:H3833),"")</f>
      </c>
      <c r="J3833" s="17"/>
    </row>
    <row r="3834" spans="1:10" outlineLevel="2">
      <c r="A3834" s="15"/>
      <c r="B3834" s="16" t="s">
        <v>12433</v>
      </c>
      <c r="C3834" t="s">
        <v>12434</v>
      </c>
      <c r="D3834"/>
      <c r="E3834" t="s">
        <v>12435</v>
      </c>
      <c r="F3834"/>
      <c r="G3834">
        <v>75</v>
      </c>
      <c r="H3834">
        <v>0</v>
      </c>
      <c r="I3834">
        <f>IF(H3834&gt;=1,PRODUCT(G3834:H3834),"")</f>
      </c>
      <c r="J3834" s="17"/>
    </row>
    <row r="3835" spans="1:10" outlineLevel="2">
      <c r="A3835" s="15"/>
      <c r="B3835" s="16" t="s">
        <v>12436</v>
      </c>
      <c r="C3835" t="s">
        <v>12437</v>
      </c>
      <c r="D3835"/>
      <c r="E3835" t="s">
        <v>12438</v>
      </c>
      <c r="F3835"/>
      <c r="G3835">
        <v>75</v>
      </c>
      <c r="H3835">
        <v>0</v>
      </c>
      <c r="I3835">
        <f>IF(H3835&gt;=1,PRODUCT(G3835:H3835),"")</f>
      </c>
      <c r="J3835" s="17"/>
    </row>
    <row r="3836" spans="1:10" outlineLevel="2">
      <c r="A3836" s="15"/>
      <c r="B3836" s="16" t="s">
        <v>12439</v>
      </c>
      <c r="C3836" t="s">
        <v>12440</v>
      </c>
      <c r="D3836"/>
      <c r="E3836" t="s">
        <v>12441</v>
      </c>
      <c r="F3836"/>
      <c r="G3836">
        <v>75</v>
      </c>
      <c r="H3836">
        <v>0</v>
      </c>
      <c r="I3836">
        <f>IF(H3836&gt;=1,PRODUCT(G3836:H3836),"")</f>
      </c>
      <c r="J3836" s="17"/>
    </row>
    <row r="3837" spans="1:10" outlineLevel="2">
      <c r="A3837" s="15"/>
      <c r="B3837" s="16" t="s">
        <v>12442</v>
      </c>
      <c r="C3837" t="s">
        <v>12443</v>
      </c>
      <c r="D3837"/>
      <c r="E3837" t="s">
        <v>12444</v>
      </c>
      <c r="F3837"/>
      <c r="G3837">
        <v>75</v>
      </c>
      <c r="H3837">
        <v>0</v>
      </c>
      <c r="I3837">
        <f>IF(H3837&gt;=1,PRODUCT(G3837:H3837),"")</f>
      </c>
      <c r="J3837" s="17"/>
    </row>
    <row r="3838" spans="1:10" outlineLevel="2">
      <c r="A3838" s="15"/>
      <c r="B3838" s="16" t="s">
        <v>12445</v>
      </c>
      <c r="C3838" t="s">
        <v>12446</v>
      </c>
      <c r="D3838"/>
      <c r="E3838" t="s">
        <v>12447</v>
      </c>
      <c r="F3838"/>
      <c r="G3838">
        <v>75</v>
      </c>
      <c r="H3838">
        <v>0</v>
      </c>
      <c r="I3838">
        <f>IF(H3838&gt;=1,PRODUCT(G3838:H3838),"")</f>
      </c>
      <c r="J3838" s="17"/>
    </row>
    <row r="3839" spans="1:10" outlineLevel="2">
      <c r="A3839" s="15"/>
      <c r="B3839" s="16" t="s">
        <v>12448</v>
      </c>
      <c r="C3839" t="s">
        <v>12449</v>
      </c>
      <c r="D3839"/>
      <c r="E3839" t="s">
        <v>12450</v>
      </c>
      <c r="F3839"/>
      <c r="G3839">
        <v>75</v>
      </c>
      <c r="H3839">
        <v>0</v>
      </c>
      <c r="I3839">
        <f>IF(H3839&gt;=1,PRODUCT(G3839:H3839),"")</f>
      </c>
      <c r="J3839" s="17"/>
    </row>
    <row r="3840" spans="1:10" outlineLevel="2">
      <c r="A3840" s="15"/>
      <c r="B3840" s="16" t="s">
        <v>12451</v>
      </c>
      <c r="C3840" t="s">
        <v>12452</v>
      </c>
      <c r="D3840"/>
      <c r="E3840" t="s">
        <v>12453</v>
      </c>
      <c r="F3840"/>
      <c r="G3840">
        <v>75</v>
      </c>
      <c r="H3840">
        <v>0</v>
      </c>
      <c r="I3840">
        <f>IF(H3840&gt;=1,PRODUCT(G3840:H3840),"")</f>
      </c>
      <c r="J3840" s="17"/>
    </row>
    <row r="3841" spans="1:10" outlineLevel="2">
      <c r="A3841" s="15"/>
      <c r="B3841" s="16" t="s">
        <v>12454</v>
      </c>
      <c r="C3841" t="s">
        <v>12455</v>
      </c>
      <c r="D3841"/>
      <c r="E3841" t="s">
        <v>12456</v>
      </c>
      <c r="F3841"/>
      <c r="G3841">
        <v>75</v>
      </c>
      <c r="H3841">
        <v>0</v>
      </c>
      <c r="I3841">
        <f>IF(H3841&gt;=1,PRODUCT(G3841:H3841),"")</f>
      </c>
      <c r="J3841" s="17"/>
    </row>
    <row r="3842" spans="1:10" outlineLevel="2">
      <c r="A3842" s="15"/>
      <c r="B3842" s="16" t="s">
        <v>12457</v>
      </c>
      <c r="C3842"/>
      <c r="D3842"/>
      <c r="E3842" t="s">
        <v>12458</v>
      </c>
      <c r="F3842"/>
      <c r="G3842">
        <v>120</v>
      </c>
      <c r="H3842">
        <v>0</v>
      </c>
      <c r="I3842">
        <f>IF(H3842&gt;=1,PRODUCT(G3842:H3842),"")</f>
      </c>
      <c r="J3842" s="17"/>
    </row>
    <row r="3843" spans="1:10" outlineLevel="2">
      <c r="A3843" s="15"/>
      <c r="B3843" s="16" t="s">
        <v>12459</v>
      </c>
      <c r="C3843"/>
      <c r="D3843"/>
      <c r="E3843" t="s">
        <v>12460</v>
      </c>
      <c r="F3843"/>
      <c r="G3843">
        <v>120</v>
      </c>
      <c r="H3843">
        <v>0</v>
      </c>
      <c r="I3843">
        <f>IF(H3843&gt;=1,PRODUCT(G3843:H3843),"")</f>
      </c>
      <c r="J3843" s="17"/>
    </row>
    <row r="3844" spans="1:10" outlineLevel="2">
      <c r="A3844" s="15"/>
      <c r="B3844" s="16" t="s">
        <v>12461</v>
      </c>
      <c r="C3844"/>
      <c r="D3844"/>
      <c r="E3844" t="s">
        <v>12462</v>
      </c>
      <c r="F3844"/>
      <c r="G3844">
        <v>120</v>
      </c>
      <c r="H3844">
        <v>0</v>
      </c>
      <c r="I3844">
        <f>IF(H3844&gt;=1,PRODUCT(G3844:H3844),"")</f>
      </c>
      <c r="J3844" s="17"/>
    </row>
    <row r="3845" spans="1:10" outlineLevel="2">
      <c r="A3845" s="15"/>
      <c r="B3845" s="16" t="s">
        <v>12463</v>
      </c>
      <c r="C3845"/>
      <c r="D3845"/>
      <c r="E3845" t="s">
        <v>12464</v>
      </c>
      <c r="F3845"/>
      <c r="G3845">
        <v>120</v>
      </c>
      <c r="H3845">
        <v>0</v>
      </c>
      <c r="I3845">
        <f>IF(H3845&gt;=1,PRODUCT(G3845:H3845),"")</f>
      </c>
      <c r="J3845" s="17"/>
    </row>
    <row r="3846" spans="1:10" outlineLevel="2">
      <c r="A3846" s="15"/>
      <c r="B3846" s="16" t="s">
        <v>12465</v>
      </c>
      <c r="C3846"/>
      <c r="D3846"/>
      <c r="E3846" t="s">
        <v>12466</v>
      </c>
      <c r="F3846"/>
      <c r="G3846">
        <v>120</v>
      </c>
      <c r="H3846">
        <v>0</v>
      </c>
      <c r="I3846">
        <f>IF(H3846&gt;=1,PRODUCT(G3846:H3846),"")</f>
      </c>
      <c r="J3846" s="17"/>
    </row>
    <row r="3847" spans="1:10" outlineLevel="2">
      <c r="A3847" s="15"/>
      <c r="B3847" s="16" t="s">
        <v>12467</v>
      </c>
      <c r="C3847"/>
      <c r="D3847"/>
      <c r="E3847" t="s">
        <v>12468</v>
      </c>
      <c r="F3847"/>
      <c r="G3847">
        <v>120</v>
      </c>
      <c r="H3847">
        <v>0</v>
      </c>
      <c r="I3847">
        <f>IF(H3847&gt;=1,PRODUCT(G3847:H3847),"")</f>
      </c>
      <c r="J3847" s="17"/>
    </row>
    <row r="3848" spans="1:10" outlineLevel="2">
      <c r="A3848" s="15"/>
      <c r="B3848" s="16" t="s">
        <v>12469</v>
      </c>
      <c r="C3848"/>
      <c r="D3848"/>
      <c r="E3848" t="s">
        <v>12470</v>
      </c>
      <c r="F3848"/>
      <c r="G3848">
        <v>120</v>
      </c>
      <c r="H3848">
        <v>0</v>
      </c>
      <c r="I3848">
        <f>IF(H3848&gt;=1,PRODUCT(G3848:H3848),"")</f>
      </c>
      <c r="J3848" s="17"/>
    </row>
    <row r="3849" spans="1:10" outlineLevel="2">
      <c r="A3849" s="15"/>
      <c r="B3849" s="16" t="s">
        <v>12471</v>
      </c>
      <c r="C3849"/>
      <c r="D3849"/>
      <c r="E3849" t="s">
        <v>12472</v>
      </c>
      <c r="F3849"/>
      <c r="G3849">
        <v>120</v>
      </c>
      <c r="H3849">
        <v>0</v>
      </c>
      <c r="I3849">
        <f>IF(H3849&gt;=1,PRODUCT(G3849:H3849),"")</f>
      </c>
      <c r="J3849" s="17"/>
    </row>
    <row r="3850" spans="1:10" outlineLevel="2">
      <c r="A3850" s="15"/>
      <c r="B3850" s="16" t="s">
        <v>12473</v>
      </c>
      <c r="C3850" t="s">
        <v>12474</v>
      </c>
      <c r="D3850"/>
      <c r="E3850" t="s">
        <v>12475</v>
      </c>
      <c r="F3850"/>
      <c r="G3850">
        <v>51</v>
      </c>
      <c r="H3850">
        <v>0</v>
      </c>
      <c r="I3850">
        <f>IF(H3850&gt;=1,PRODUCT(G3850:H3850),"")</f>
      </c>
      <c r="J3850" s="17"/>
    </row>
    <row r="3851" spans="1:10" outlineLevel="2">
      <c r="A3851" s="15"/>
      <c r="B3851" s="16" t="s">
        <v>12476</v>
      </c>
      <c r="C3851" t="s">
        <v>12477</v>
      </c>
      <c r="D3851"/>
      <c r="E3851" t="s">
        <v>12478</v>
      </c>
      <c r="F3851"/>
      <c r="G3851">
        <v>51</v>
      </c>
      <c r="H3851">
        <v>0</v>
      </c>
      <c r="I3851">
        <f>IF(H3851&gt;=1,PRODUCT(G3851:H3851),"")</f>
      </c>
      <c r="J3851" s="17"/>
    </row>
    <row r="3852" spans="1:10" outlineLevel="2">
      <c r="A3852" s="15"/>
      <c r="B3852" s="16" t="s">
        <v>12479</v>
      </c>
      <c r="C3852" t="s">
        <v>12480</v>
      </c>
      <c r="D3852"/>
      <c r="E3852" t="s">
        <v>12481</v>
      </c>
      <c r="F3852"/>
      <c r="G3852">
        <v>51</v>
      </c>
      <c r="H3852">
        <v>0</v>
      </c>
      <c r="I3852">
        <f>IF(H3852&gt;=1,PRODUCT(G3852:H3852),"")</f>
      </c>
      <c r="J3852" s="17"/>
    </row>
    <row r="3853" spans="1:10" outlineLevel="2">
      <c r="A3853" s="15"/>
      <c r="B3853" s="16" t="s">
        <v>12482</v>
      </c>
      <c r="C3853" t="s">
        <v>12483</v>
      </c>
      <c r="D3853"/>
      <c r="E3853" t="s">
        <v>12484</v>
      </c>
      <c r="F3853"/>
      <c r="G3853">
        <v>51</v>
      </c>
      <c r="H3853">
        <v>0</v>
      </c>
      <c r="I3853">
        <f>IF(H3853&gt;=1,PRODUCT(G3853:H3853),"")</f>
      </c>
      <c r="J3853" s="17"/>
    </row>
    <row r="3854" spans="1:10" outlineLevel="2">
      <c r="A3854" s="15"/>
      <c r="B3854" s="16" t="s">
        <v>12485</v>
      </c>
      <c r="C3854" t="s">
        <v>12486</v>
      </c>
      <c r="D3854"/>
      <c r="E3854" t="s">
        <v>12487</v>
      </c>
      <c r="F3854"/>
      <c r="G3854">
        <v>51</v>
      </c>
      <c r="H3854">
        <v>0</v>
      </c>
      <c r="I3854">
        <f>IF(H3854&gt;=1,PRODUCT(G3854:H3854),"")</f>
      </c>
      <c r="J3854" s="17"/>
    </row>
    <row r="3855" spans="1:10" outlineLevel="2">
      <c r="A3855" s="15"/>
      <c r="B3855" s="16" t="s">
        <v>12488</v>
      </c>
      <c r="C3855" t="s">
        <v>12489</v>
      </c>
      <c r="D3855"/>
      <c r="E3855" t="s">
        <v>12490</v>
      </c>
      <c r="F3855"/>
      <c r="G3855">
        <v>51</v>
      </c>
      <c r="H3855">
        <v>0</v>
      </c>
      <c r="I3855">
        <f>IF(H3855&gt;=1,PRODUCT(G3855:H3855),"")</f>
      </c>
      <c r="J3855" s="17"/>
    </row>
    <row r="3856" spans="1:10" outlineLevel="2">
      <c r="A3856" s="15"/>
      <c r="B3856" s="16" t="s">
        <v>12491</v>
      </c>
      <c r="C3856" t="s">
        <v>12492</v>
      </c>
      <c r="D3856"/>
      <c r="E3856" t="s">
        <v>12493</v>
      </c>
      <c r="F3856"/>
      <c r="G3856">
        <v>51</v>
      </c>
      <c r="H3856">
        <v>0</v>
      </c>
      <c r="I3856">
        <f>IF(H3856&gt;=1,PRODUCT(G3856:H3856),"")</f>
      </c>
      <c r="J3856" s="17"/>
    </row>
    <row r="3857" spans="1:10" outlineLevel="2">
      <c r="A3857" s="15"/>
      <c r="B3857" s="16" t="s">
        <v>12494</v>
      </c>
      <c r="C3857" t="s">
        <v>12495</v>
      </c>
      <c r="D3857"/>
      <c r="E3857" t="s">
        <v>12496</v>
      </c>
      <c r="F3857"/>
      <c r="G3857">
        <v>51</v>
      </c>
      <c r="H3857">
        <v>0</v>
      </c>
      <c r="I3857">
        <f>IF(H3857&gt;=1,PRODUCT(G3857:H3857),"")</f>
      </c>
      <c r="J3857" s="17"/>
    </row>
    <row r="3858" spans="1:10" outlineLevel="2">
      <c r="A3858" s="15"/>
      <c r="B3858" s="16" t="s">
        <v>12497</v>
      </c>
      <c r="C3858" t="s">
        <v>12498</v>
      </c>
      <c r="D3858"/>
      <c r="E3858" t="s">
        <v>12499</v>
      </c>
      <c r="F3858"/>
      <c r="G3858">
        <v>51</v>
      </c>
      <c r="H3858">
        <v>0</v>
      </c>
      <c r="I3858">
        <f>IF(H3858&gt;=1,PRODUCT(G3858:H3858),"")</f>
      </c>
      <c r="J3858" s="17"/>
    </row>
    <row r="3859" spans="1:10" outlineLevel="2">
      <c r="A3859" s="15"/>
      <c r="B3859" s="16" t="s">
        <v>12500</v>
      </c>
      <c r="C3859" t="s">
        <v>12501</v>
      </c>
      <c r="D3859"/>
      <c r="E3859" t="s">
        <v>12502</v>
      </c>
      <c r="F3859"/>
      <c r="G3859">
        <v>51</v>
      </c>
      <c r="H3859">
        <v>0</v>
      </c>
      <c r="I3859">
        <f>IF(H3859&gt;=1,PRODUCT(G3859:H3859),"")</f>
      </c>
      <c r="J3859" s="17"/>
    </row>
    <row r="3860" spans="1:10" outlineLevel="2">
      <c r="A3860" s="15"/>
      <c r="B3860" s="16" t="s">
        <v>12503</v>
      </c>
      <c r="C3860" t="s">
        <v>12504</v>
      </c>
      <c r="D3860"/>
      <c r="E3860" t="s">
        <v>12505</v>
      </c>
      <c r="F3860"/>
      <c r="G3860">
        <v>51</v>
      </c>
      <c r="H3860">
        <v>0</v>
      </c>
      <c r="I3860">
        <f>IF(H3860&gt;=1,PRODUCT(G3860:H3860),"")</f>
      </c>
      <c r="J3860" s="17"/>
    </row>
    <row r="3861" spans="1:10" outlineLevel="2">
      <c r="A3861" s="15"/>
      <c r="B3861" s="16" t="s">
        <v>12506</v>
      </c>
      <c r="C3861" t="s">
        <v>12507</v>
      </c>
      <c r="D3861"/>
      <c r="E3861" t="s">
        <v>12508</v>
      </c>
      <c r="F3861"/>
      <c r="G3861">
        <v>55</v>
      </c>
      <c r="H3861">
        <v>0</v>
      </c>
      <c r="I3861">
        <f>IF(H3861&gt;=1,PRODUCT(G3861:H3861),"")</f>
      </c>
      <c r="J3861" s="17"/>
    </row>
    <row r="3862" spans="1:10" outlineLevel="2">
      <c r="A3862" s="15"/>
      <c r="B3862" s="16" t="s">
        <v>12509</v>
      </c>
      <c r="C3862" t="s">
        <v>12510</v>
      </c>
      <c r="D3862"/>
      <c r="E3862" t="s">
        <v>12511</v>
      </c>
      <c r="F3862"/>
      <c r="G3862">
        <v>55</v>
      </c>
      <c r="H3862">
        <v>0</v>
      </c>
      <c r="I3862">
        <f>IF(H3862&gt;=1,PRODUCT(G3862:H3862),"")</f>
      </c>
      <c r="J3862" s="17"/>
    </row>
    <row r="3863" spans="1:10" outlineLevel="2">
      <c r="A3863" s="15"/>
      <c r="B3863" s="16" t="s">
        <v>12512</v>
      </c>
      <c r="C3863" t="s">
        <v>12513</v>
      </c>
      <c r="D3863"/>
      <c r="E3863" t="s">
        <v>12514</v>
      </c>
      <c r="F3863"/>
      <c r="G3863">
        <v>55</v>
      </c>
      <c r="H3863">
        <v>0</v>
      </c>
      <c r="I3863">
        <f>IF(H3863&gt;=1,PRODUCT(G3863:H3863),"")</f>
      </c>
      <c r="J3863" s="17"/>
    </row>
    <row r="3864" spans="1:10" outlineLevel="2">
      <c r="A3864" s="15"/>
      <c r="B3864" s="16" t="s">
        <v>12515</v>
      </c>
      <c r="C3864" t="s">
        <v>12516</v>
      </c>
      <c r="D3864"/>
      <c r="E3864" t="s">
        <v>12517</v>
      </c>
      <c r="F3864"/>
      <c r="G3864">
        <v>55</v>
      </c>
      <c r="H3864">
        <v>0</v>
      </c>
      <c r="I3864">
        <f>IF(H3864&gt;=1,PRODUCT(G3864:H3864),"")</f>
      </c>
      <c r="J3864" s="17"/>
    </row>
    <row r="3865" spans="1:10" outlineLevel="2">
      <c r="A3865" s="15"/>
      <c r="B3865" s="16" t="s">
        <v>12518</v>
      </c>
      <c r="C3865" t="s">
        <v>12519</v>
      </c>
      <c r="D3865"/>
      <c r="E3865" t="s">
        <v>12520</v>
      </c>
      <c r="F3865"/>
      <c r="G3865">
        <v>55</v>
      </c>
      <c r="H3865">
        <v>0</v>
      </c>
      <c r="I3865">
        <f>IF(H3865&gt;=1,PRODUCT(G3865:H3865),"")</f>
      </c>
      <c r="J3865" s="17"/>
    </row>
    <row r="3866" spans="1:10" outlineLevel="2">
      <c r="A3866" s="15"/>
      <c r="B3866" s="16" t="s">
        <v>12521</v>
      </c>
      <c r="C3866" t="s">
        <v>12522</v>
      </c>
      <c r="D3866"/>
      <c r="E3866" t="s">
        <v>12523</v>
      </c>
      <c r="F3866"/>
      <c r="G3866">
        <v>55</v>
      </c>
      <c r="H3866">
        <v>0</v>
      </c>
      <c r="I3866">
        <f>IF(H3866&gt;=1,PRODUCT(G3866:H3866),"")</f>
      </c>
      <c r="J3866" s="17"/>
    </row>
    <row r="3867" spans="1:10" outlineLevel="2">
      <c r="A3867" s="15"/>
      <c r="B3867" s="16" t="s">
        <v>12524</v>
      </c>
      <c r="C3867"/>
      <c r="D3867"/>
      <c r="E3867" t="s">
        <v>12525</v>
      </c>
      <c r="F3867"/>
      <c r="G3867">
        <v>55</v>
      </c>
      <c r="H3867">
        <v>0</v>
      </c>
      <c r="I3867">
        <f>IF(H3867&gt;=1,PRODUCT(G3867:H3867),"")</f>
      </c>
      <c r="J3867" s="17"/>
    </row>
    <row r="3868" spans="1:10" outlineLevel="2">
      <c r="A3868" s="15"/>
      <c r="B3868" s="16" t="s">
        <v>12526</v>
      </c>
      <c r="C3868" t="s">
        <v>12527</v>
      </c>
      <c r="D3868"/>
      <c r="E3868" t="s">
        <v>12528</v>
      </c>
      <c r="F3868"/>
      <c r="G3868">
        <v>55</v>
      </c>
      <c r="H3868">
        <v>0</v>
      </c>
      <c r="I3868">
        <f>IF(H3868&gt;=1,PRODUCT(G3868:H3868),"")</f>
      </c>
      <c r="J3868" s="17"/>
    </row>
    <row r="3869" spans="1:10" outlineLevel="2">
      <c r="A3869" s="15"/>
      <c r="B3869" s="16" t="s">
        <v>12529</v>
      </c>
      <c r="C3869" t="s">
        <v>12530</v>
      </c>
      <c r="D3869"/>
      <c r="E3869" t="s">
        <v>12531</v>
      </c>
      <c r="F3869"/>
      <c r="G3869">
        <v>55</v>
      </c>
      <c r="H3869">
        <v>0</v>
      </c>
      <c r="I3869">
        <f>IF(H3869&gt;=1,PRODUCT(G3869:H3869),"")</f>
      </c>
      <c r="J3869" s="17"/>
    </row>
    <row r="3870" spans="1:10" outlineLevel="2">
      <c r="A3870" s="15"/>
      <c r="B3870" s="16" t="s">
        <v>12532</v>
      </c>
      <c r="C3870" t="s">
        <v>12533</v>
      </c>
      <c r="D3870"/>
      <c r="E3870" t="s">
        <v>12534</v>
      </c>
      <c r="F3870"/>
      <c r="G3870">
        <v>55</v>
      </c>
      <c r="H3870">
        <v>0</v>
      </c>
      <c r="I3870">
        <f>IF(H3870&gt;=1,PRODUCT(G3870:H3870),"")</f>
      </c>
      <c r="J3870" s="17"/>
    </row>
    <row r="3871" spans="1:10" outlineLevel="2">
      <c r="A3871" s="15"/>
      <c r="B3871" s="16" t="s">
        <v>12535</v>
      </c>
      <c r="C3871" t="s">
        <v>12536</v>
      </c>
      <c r="D3871"/>
      <c r="E3871" t="s">
        <v>12537</v>
      </c>
      <c r="F3871"/>
      <c r="G3871">
        <v>55</v>
      </c>
      <c r="H3871">
        <v>0</v>
      </c>
      <c r="I3871">
        <f>IF(H3871&gt;=1,PRODUCT(G3871:H3871),"")</f>
      </c>
      <c r="J3871" s="17"/>
    </row>
    <row r="3872" spans="1:10" outlineLevel="2">
      <c r="A3872" s="15"/>
      <c r="B3872" s="16" t="s">
        <v>12538</v>
      </c>
      <c r="C3872" t="s">
        <v>12539</v>
      </c>
      <c r="D3872"/>
      <c r="E3872" t="s">
        <v>12540</v>
      </c>
      <c r="F3872"/>
      <c r="G3872">
        <v>55</v>
      </c>
      <c r="H3872">
        <v>0</v>
      </c>
      <c r="I3872">
        <f>IF(H3872&gt;=1,PRODUCT(G3872:H3872),"")</f>
      </c>
      <c r="J3872" s="17"/>
    </row>
    <row r="3873" spans="1:10" outlineLevel="2">
      <c r="A3873" s="15"/>
      <c r="B3873" s="16" t="s">
        <v>12541</v>
      </c>
      <c r="C3873" t="s">
        <v>12542</v>
      </c>
      <c r="D3873"/>
      <c r="E3873" t="s">
        <v>12543</v>
      </c>
      <c r="F3873"/>
      <c r="G3873">
        <v>55</v>
      </c>
      <c r="H3873">
        <v>0</v>
      </c>
      <c r="I3873">
        <f>IF(H3873&gt;=1,PRODUCT(G3873:H3873),"")</f>
      </c>
      <c r="J3873" s="17"/>
    </row>
    <row r="3874" spans="1:10" outlineLevel="2">
      <c r="A3874" s="15"/>
      <c r="B3874" s="16" t="s">
        <v>12544</v>
      </c>
      <c r="C3874" t="s">
        <v>12545</v>
      </c>
      <c r="D3874"/>
      <c r="E3874" t="s">
        <v>12546</v>
      </c>
      <c r="F3874"/>
      <c r="G3874">
        <v>55</v>
      </c>
      <c r="H3874">
        <v>0</v>
      </c>
      <c r="I3874">
        <f>IF(H3874&gt;=1,PRODUCT(G3874:H3874),"")</f>
      </c>
      <c r="J3874" s="17"/>
    </row>
    <row r="3875" spans="1:10" outlineLevel="2">
      <c r="A3875" s="15"/>
      <c r="B3875" s="16" t="s">
        <v>12547</v>
      </c>
      <c r="C3875" t="s">
        <v>12548</v>
      </c>
      <c r="D3875"/>
      <c r="E3875" t="s">
        <v>12549</v>
      </c>
      <c r="F3875"/>
      <c r="G3875">
        <v>55</v>
      </c>
      <c r="H3875">
        <v>0</v>
      </c>
      <c r="I3875">
        <f>IF(H3875&gt;=1,PRODUCT(G3875:H3875),"")</f>
      </c>
      <c r="J3875" s="17"/>
    </row>
    <row r="3876" spans="1:10" outlineLevel="2">
      <c r="A3876" s="15"/>
      <c r="B3876" s="16" t="s">
        <v>12550</v>
      </c>
      <c r="C3876" t="s">
        <v>12551</v>
      </c>
      <c r="D3876"/>
      <c r="E3876" t="s">
        <v>12552</v>
      </c>
      <c r="F3876"/>
      <c r="G3876">
        <v>55</v>
      </c>
      <c r="H3876">
        <v>0</v>
      </c>
      <c r="I3876">
        <f>IF(H3876&gt;=1,PRODUCT(G3876:H3876),"")</f>
      </c>
      <c r="J3876" s="17"/>
    </row>
    <row r="3877" spans="1:10" outlineLevel="2">
      <c r="A3877" s="15"/>
      <c r="B3877" s="16" t="s">
        <v>12553</v>
      </c>
      <c r="C3877" t="s">
        <v>12554</v>
      </c>
      <c r="D3877"/>
      <c r="E3877" t="s">
        <v>12555</v>
      </c>
      <c r="F3877"/>
      <c r="G3877">
        <v>55</v>
      </c>
      <c r="H3877">
        <v>0</v>
      </c>
      <c r="I3877">
        <f>IF(H3877&gt;=1,PRODUCT(G3877:H3877),"")</f>
      </c>
      <c r="J3877" s="17"/>
    </row>
    <row r="3878" spans="1:10" outlineLevel="2">
      <c r="A3878" s="15"/>
      <c r="B3878" s="16" t="s">
        <v>12556</v>
      </c>
      <c r="C3878" t="s">
        <v>12557</v>
      </c>
      <c r="D3878"/>
      <c r="E3878" t="s">
        <v>12558</v>
      </c>
      <c r="F3878"/>
      <c r="G3878">
        <v>66</v>
      </c>
      <c r="H3878">
        <v>0</v>
      </c>
      <c r="I3878">
        <f>IF(H3878&gt;=1,PRODUCT(G3878:H3878),"")</f>
      </c>
      <c r="J3878" s="17"/>
    </row>
    <row r="3879" spans="1:10" outlineLevel="2">
      <c r="A3879" s="15"/>
      <c r="B3879" s="16" t="s">
        <v>12559</v>
      </c>
      <c r="C3879" t="s">
        <v>12560</v>
      </c>
      <c r="D3879"/>
      <c r="E3879" t="s">
        <v>12561</v>
      </c>
      <c r="F3879"/>
      <c r="G3879">
        <v>25</v>
      </c>
      <c r="H3879">
        <v>0</v>
      </c>
      <c r="I3879">
        <f>IF(H3879&gt;=1,PRODUCT(G3879:H3879),"")</f>
      </c>
      <c r="J3879" s="17"/>
    </row>
    <row r="3880" spans="1:10" outlineLevel="2">
      <c r="A3880" s="15"/>
      <c r="B3880" s="16" t="s">
        <v>12562</v>
      </c>
      <c r="C3880" t="s">
        <v>12563</v>
      </c>
      <c r="D3880"/>
      <c r="E3880" t="s">
        <v>12564</v>
      </c>
      <c r="F3880"/>
      <c r="G3880">
        <v>25</v>
      </c>
      <c r="H3880">
        <v>0</v>
      </c>
      <c r="I3880">
        <f>IF(H3880&gt;=1,PRODUCT(G3880:H3880),"")</f>
      </c>
      <c r="J3880" s="17"/>
    </row>
    <row r="3881" spans="1:10" outlineLevel="2">
      <c r="A3881" s="15"/>
      <c r="B3881" s="16" t="s">
        <v>12565</v>
      </c>
      <c r="C3881" t="s">
        <v>12566</v>
      </c>
      <c r="D3881"/>
      <c r="E3881" t="s">
        <v>12567</v>
      </c>
      <c r="F3881"/>
      <c r="G3881">
        <v>66</v>
      </c>
      <c r="H3881">
        <v>0</v>
      </c>
      <c r="I3881">
        <f>IF(H3881&gt;=1,PRODUCT(G3881:H3881),"")</f>
      </c>
      <c r="J3881" s="17"/>
    </row>
    <row r="3882" spans="1:10" outlineLevel="2">
      <c r="A3882" s="15"/>
      <c r="B3882" s="16" t="s">
        <v>12568</v>
      </c>
      <c r="C3882" t="s">
        <v>12569</v>
      </c>
      <c r="D3882"/>
      <c r="E3882" t="s">
        <v>12570</v>
      </c>
      <c r="F3882"/>
      <c r="G3882">
        <v>66</v>
      </c>
      <c r="H3882">
        <v>0</v>
      </c>
      <c r="I3882">
        <f>IF(H3882&gt;=1,PRODUCT(G3882:H3882),"")</f>
      </c>
      <c r="J3882" s="17"/>
    </row>
    <row r="3883" spans="1:10" outlineLevel="2">
      <c r="A3883" s="15"/>
      <c r="B3883" s="16" t="s">
        <v>12571</v>
      </c>
      <c r="C3883" t="s">
        <v>12572</v>
      </c>
      <c r="D3883"/>
      <c r="E3883" t="s">
        <v>12573</v>
      </c>
      <c r="F3883"/>
      <c r="G3883">
        <v>25</v>
      </c>
      <c r="H3883">
        <v>0</v>
      </c>
      <c r="I3883">
        <f>IF(H3883&gt;=1,PRODUCT(G3883:H3883),"")</f>
      </c>
      <c r="J3883" s="17"/>
    </row>
    <row r="3884" spans="1:10" outlineLevel="2">
      <c r="A3884" s="15"/>
      <c r="B3884" s="16" t="s">
        <v>12574</v>
      </c>
      <c r="C3884" t="s">
        <v>12575</v>
      </c>
      <c r="D3884"/>
      <c r="E3884" t="s">
        <v>12576</v>
      </c>
      <c r="F3884"/>
      <c r="G3884">
        <v>66</v>
      </c>
      <c r="H3884">
        <v>0</v>
      </c>
      <c r="I3884">
        <f>IF(H3884&gt;=1,PRODUCT(G3884:H3884),"")</f>
      </c>
      <c r="J3884" s="17"/>
    </row>
    <row r="3885" spans="1:10" outlineLevel="2">
      <c r="A3885" s="15"/>
      <c r="B3885" s="16" t="s">
        <v>12577</v>
      </c>
      <c r="C3885" t="s">
        <v>12578</v>
      </c>
      <c r="D3885"/>
      <c r="E3885" t="s">
        <v>12579</v>
      </c>
      <c r="F3885"/>
      <c r="G3885">
        <v>66</v>
      </c>
      <c r="H3885">
        <v>0</v>
      </c>
      <c r="I3885">
        <f>IF(H3885&gt;=1,PRODUCT(G3885:H3885),"")</f>
      </c>
      <c r="J3885" s="17"/>
    </row>
    <row r="3886" spans="1:10" outlineLevel="2">
      <c r="A3886" s="15"/>
      <c r="B3886" s="16" t="s">
        <v>12580</v>
      </c>
      <c r="C3886" t="s">
        <v>12581</v>
      </c>
      <c r="D3886"/>
      <c r="E3886" t="s">
        <v>12582</v>
      </c>
      <c r="F3886"/>
      <c r="G3886">
        <v>66</v>
      </c>
      <c r="H3886">
        <v>0</v>
      </c>
      <c r="I3886">
        <f>IF(H3886&gt;=1,PRODUCT(G3886:H3886),"")</f>
      </c>
      <c r="J3886" s="17"/>
    </row>
    <row r="3887" spans="1:10" outlineLevel="2">
      <c r="A3887" s="15"/>
      <c r="B3887" s="16" t="s">
        <v>12583</v>
      </c>
      <c r="C3887" t="s">
        <v>12584</v>
      </c>
      <c r="D3887"/>
      <c r="E3887" t="s">
        <v>12585</v>
      </c>
      <c r="F3887"/>
      <c r="G3887">
        <v>66</v>
      </c>
      <c r="H3887">
        <v>0</v>
      </c>
      <c r="I3887">
        <f>IF(H3887&gt;=1,PRODUCT(G3887:H3887),"")</f>
      </c>
      <c r="J3887" s="17"/>
    </row>
    <row r="3888" spans="1:10" outlineLevel="2">
      <c r="A3888" s="15"/>
      <c r="B3888" s="16" t="s">
        <v>12586</v>
      </c>
      <c r="C3888" t="s">
        <v>12587</v>
      </c>
      <c r="D3888"/>
      <c r="E3888" t="s">
        <v>12588</v>
      </c>
      <c r="F3888"/>
      <c r="G3888">
        <v>66</v>
      </c>
      <c r="H3888">
        <v>0</v>
      </c>
      <c r="I3888">
        <f>IF(H3888&gt;=1,PRODUCT(G3888:H3888),"")</f>
      </c>
      <c r="J3888" s="17"/>
    </row>
    <row r="3889" spans="1:10" outlineLevel="2">
      <c r="A3889" s="15"/>
      <c r="B3889" s="16" t="s">
        <v>12589</v>
      </c>
      <c r="C3889" t="s">
        <v>12590</v>
      </c>
      <c r="D3889"/>
      <c r="E3889" t="s">
        <v>12591</v>
      </c>
      <c r="F3889"/>
      <c r="G3889">
        <v>66</v>
      </c>
      <c r="H3889">
        <v>0</v>
      </c>
      <c r="I3889">
        <f>IF(H3889&gt;=1,PRODUCT(G3889:H3889),"")</f>
      </c>
      <c r="J3889" s="17"/>
    </row>
    <row r="3890" spans="1:10" outlineLevel="2">
      <c r="A3890" s="15"/>
      <c r="B3890" s="16" t="s">
        <v>12592</v>
      </c>
      <c r="C3890" t="s">
        <v>12593</v>
      </c>
      <c r="D3890"/>
      <c r="E3890" t="s">
        <v>12594</v>
      </c>
      <c r="F3890"/>
      <c r="G3890">
        <v>66</v>
      </c>
      <c r="H3890">
        <v>0</v>
      </c>
      <c r="I3890">
        <f>IF(H3890&gt;=1,PRODUCT(G3890:H3890),"")</f>
      </c>
      <c r="J3890" s="17"/>
    </row>
    <row r="3891" spans="1:10" outlineLevel="2">
      <c r="A3891" s="15"/>
      <c r="B3891" s="16" t="s">
        <v>12595</v>
      </c>
      <c r="C3891" t="s">
        <v>12596</v>
      </c>
      <c r="D3891"/>
      <c r="E3891" t="s">
        <v>12597</v>
      </c>
      <c r="F3891"/>
      <c r="G3891">
        <v>66</v>
      </c>
      <c r="H3891">
        <v>0</v>
      </c>
      <c r="I3891">
        <f>IF(H3891&gt;=1,PRODUCT(G3891:H3891),"")</f>
      </c>
      <c r="J3891" s="17"/>
    </row>
    <row r="3892" spans="1:10" outlineLevel="2">
      <c r="A3892" s="15"/>
      <c r="B3892" s="16" t="s">
        <v>12598</v>
      </c>
      <c r="C3892" t="s">
        <v>12599</v>
      </c>
      <c r="D3892"/>
      <c r="E3892" t="s">
        <v>12600</v>
      </c>
      <c r="F3892"/>
      <c r="G3892">
        <v>66</v>
      </c>
      <c r="H3892">
        <v>0</v>
      </c>
      <c r="I3892">
        <f>IF(H3892&gt;=1,PRODUCT(G3892:H3892),"")</f>
      </c>
      <c r="J3892" s="17"/>
    </row>
    <row r="3893" spans="1:10" outlineLevel="2">
      <c r="A3893" s="15"/>
      <c r="B3893" s="16" t="s">
        <v>12601</v>
      </c>
      <c r="C3893" t="s">
        <v>12602</v>
      </c>
      <c r="D3893"/>
      <c r="E3893" t="s">
        <v>12603</v>
      </c>
      <c r="F3893"/>
      <c r="G3893">
        <v>66</v>
      </c>
      <c r="H3893">
        <v>0</v>
      </c>
      <c r="I3893">
        <f>IF(H3893&gt;=1,PRODUCT(G3893:H3893),"")</f>
      </c>
      <c r="J3893" s="17"/>
    </row>
    <row r="3894" spans="1:10" outlineLevel="2">
      <c r="A3894" s="15"/>
      <c r="B3894" s="16" t="s">
        <v>12604</v>
      </c>
      <c r="C3894" t="s">
        <v>12605</v>
      </c>
      <c r="D3894"/>
      <c r="E3894" t="s">
        <v>12606</v>
      </c>
      <c r="F3894"/>
      <c r="G3894">
        <v>66</v>
      </c>
      <c r="H3894">
        <v>0</v>
      </c>
      <c r="I3894">
        <f>IF(H3894&gt;=1,PRODUCT(G3894:H3894),"")</f>
      </c>
      <c r="J3894" s="17"/>
    </row>
    <row r="3895" spans="1:10" outlineLevel="2">
      <c r="A3895" s="15"/>
      <c r="B3895" s="16" t="s">
        <v>12607</v>
      </c>
      <c r="C3895" t="s">
        <v>12608</v>
      </c>
      <c r="D3895"/>
      <c r="E3895" t="s">
        <v>12609</v>
      </c>
      <c r="F3895"/>
      <c r="G3895">
        <v>66</v>
      </c>
      <c r="H3895">
        <v>0</v>
      </c>
      <c r="I3895">
        <f>IF(H3895&gt;=1,PRODUCT(G3895:H3895),"")</f>
      </c>
      <c r="J3895" s="17"/>
    </row>
    <row r="3896" spans="1:10" outlineLevel="2">
      <c r="A3896" s="15"/>
      <c r="B3896" s="16" t="s">
        <v>12610</v>
      </c>
      <c r="C3896" t="s">
        <v>12611</v>
      </c>
      <c r="D3896"/>
      <c r="E3896" t="s">
        <v>12612</v>
      </c>
      <c r="F3896"/>
      <c r="G3896">
        <v>25</v>
      </c>
      <c r="H3896">
        <v>0</v>
      </c>
      <c r="I3896">
        <f>IF(H3896&gt;=1,PRODUCT(G3896:H3896),"")</f>
      </c>
      <c r="J3896" s="17"/>
    </row>
    <row r="3897" spans="1:10" outlineLevel="2">
      <c r="A3897" s="15"/>
      <c r="B3897" s="16" t="s">
        <v>12613</v>
      </c>
      <c r="C3897" t="s">
        <v>12614</v>
      </c>
      <c r="D3897"/>
      <c r="E3897" t="s">
        <v>12615</v>
      </c>
      <c r="F3897"/>
      <c r="G3897">
        <v>25</v>
      </c>
      <c r="H3897">
        <v>0</v>
      </c>
      <c r="I3897">
        <f>IF(H3897&gt;=1,PRODUCT(G3897:H3897),"")</f>
      </c>
      <c r="J3897" s="17"/>
    </row>
    <row r="3898" spans="1:10" outlineLevel="2">
      <c r="A3898" s="15"/>
      <c r="B3898" s="16" t="s">
        <v>12616</v>
      </c>
      <c r="C3898" t="s">
        <v>12617</v>
      </c>
      <c r="D3898"/>
      <c r="E3898" t="s">
        <v>12618</v>
      </c>
      <c r="F3898"/>
      <c r="G3898">
        <v>66</v>
      </c>
      <c r="H3898">
        <v>0</v>
      </c>
      <c r="I3898">
        <f>IF(H3898&gt;=1,PRODUCT(G3898:H3898),"")</f>
      </c>
      <c r="J3898" s="17"/>
    </row>
    <row r="3899" spans="1:10" outlineLevel="2">
      <c r="A3899" s="15"/>
      <c r="B3899" s="16" t="s">
        <v>12619</v>
      </c>
      <c r="C3899" t="s">
        <v>12620</v>
      </c>
      <c r="D3899"/>
      <c r="E3899" t="s">
        <v>12621</v>
      </c>
      <c r="F3899"/>
      <c r="G3899">
        <v>66</v>
      </c>
      <c r="H3899">
        <v>0</v>
      </c>
      <c r="I3899">
        <f>IF(H3899&gt;=1,PRODUCT(G3899:H3899),"")</f>
      </c>
      <c r="J3899" s="17"/>
    </row>
    <row r="3900" spans="1:10" outlineLevel="2">
      <c r="A3900" s="15"/>
      <c r="B3900" s="16" t="s">
        <v>12622</v>
      </c>
      <c r="C3900" t="s">
        <v>12623</v>
      </c>
      <c r="D3900"/>
      <c r="E3900" t="s">
        <v>12624</v>
      </c>
      <c r="F3900"/>
      <c r="G3900">
        <v>66</v>
      </c>
      <c r="H3900">
        <v>0</v>
      </c>
      <c r="I3900">
        <f>IF(H3900&gt;=1,PRODUCT(G3900:H3900),"")</f>
      </c>
      <c r="J3900" s="17"/>
    </row>
    <row r="3901" spans="1:10" outlineLevel="2">
      <c r="A3901" s="15"/>
      <c r="B3901" s="16" t="s">
        <v>12625</v>
      </c>
      <c r="C3901" t="s">
        <v>12626</v>
      </c>
      <c r="D3901"/>
      <c r="E3901" t="s">
        <v>12627</v>
      </c>
      <c r="F3901"/>
      <c r="G3901">
        <v>66</v>
      </c>
      <c r="H3901">
        <v>0</v>
      </c>
      <c r="I3901">
        <f>IF(H3901&gt;=1,PRODUCT(G3901:H3901),"")</f>
      </c>
      <c r="J3901" s="17"/>
    </row>
    <row r="3902" spans="1:10" outlineLevel="2">
      <c r="A3902" s="15"/>
      <c r="B3902" s="16" t="s">
        <v>12628</v>
      </c>
      <c r="C3902" t="s">
        <v>12629</v>
      </c>
      <c r="D3902"/>
      <c r="E3902" t="s">
        <v>12630</v>
      </c>
      <c r="F3902"/>
      <c r="G3902">
        <v>66</v>
      </c>
      <c r="H3902">
        <v>0</v>
      </c>
      <c r="I3902">
        <f>IF(H3902&gt;=1,PRODUCT(G3902:H3902),"")</f>
      </c>
      <c r="J3902" s="17"/>
    </row>
    <row r="3903" spans="1:10" outlineLevel="2">
      <c r="A3903" s="15"/>
      <c r="B3903" s="16" t="s">
        <v>12631</v>
      </c>
      <c r="C3903" t="s">
        <v>12632</v>
      </c>
      <c r="D3903"/>
      <c r="E3903" t="s">
        <v>12633</v>
      </c>
      <c r="F3903"/>
      <c r="G3903">
        <v>66</v>
      </c>
      <c r="H3903">
        <v>0</v>
      </c>
      <c r="I3903">
        <f>IF(H3903&gt;=1,PRODUCT(G3903:H3903),"")</f>
      </c>
      <c r="J3903" s="17"/>
    </row>
    <row r="3904" spans="1:10" outlineLevel="2">
      <c r="A3904" s="15"/>
      <c r="B3904" s="16" t="s">
        <v>12634</v>
      </c>
      <c r="C3904" t="s">
        <v>12635</v>
      </c>
      <c r="D3904"/>
      <c r="E3904" t="s">
        <v>12636</v>
      </c>
      <c r="F3904"/>
      <c r="G3904">
        <v>66</v>
      </c>
      <c r="H3904">
        <v>0</v>
      </c>
      <c r="I3904">
        <f>IF(H3904&gt;=1,PRODUCT(G3904:H3904),"")</f>
      </c>
      <c r="J3904" s="17"/>
    </row>
    <row r="3905" spans="1:10" outlineLevel="2">
      <c r="A3905" s="15"/>
      <c r="B3905" s="16" t="s">
        <v>12637</v>
      </c>
      <c r="C3905" t="s">
        <v>12638</v>
      </c>
      <c r="D3905"/>
      <c r="E3905" t="s">
        <v>12639</v>
      </c>
      <c r="F3905"/>
      <c r="G3905">
        <v>66</v>
      </c>
      <c r="H3905">
        <v>0</v>
      </c>
      <c r="I3905">
        <f>IF(H3905&gt;=1,PRODUCT(G3905:H3905),"")</f>
      </c>
      <c r="J3905" s="17"/>
    </row>
    <row r="3906" spans="1:10" outlineLevel="2">
      <c r="A3906" s="15"/>
      <c r="B3906" s="16" t="s">
        <v>12640</v>
      </c>
      <c r="C3906" t="s">
        <v>12641</v>
      </c>
      <c r="D3906"/>
      <c r="E3906" t="s">
        <v>12642</v>
      </c>
      <c r="F3906"/>
      <c r="G3906">
        <v>66</v>
      </c>
      <c r="H3906">
        <v>0</v>
      </c>
      <c r="I3906">
        <f>IF(H3906&gt;=1,PRODUCT(G3906:H3906),"")</f>
      </c>
      <c r="J3906" s="17"/>
    </row>
    <row r="3907" spans="1:10" outlineLevel="2">
      <c r="A3907" s="15"/>
      <c r="B3907" s="16" t="s">
        <v>12643</v>
      </c>
      <c r="C3907" t="s">
        <v>12644</v>
      </c>
      <c r="D3907"/>
      <c r="E3907" t="s">
        <v>12645</v>
      </c>
      <c r="F3907"/>
      <c r="G3907">
        <v>25</v>
      </c>
      <c r="H3907">
        <v>0</v>
      </c>
      <c r="I3907">
        <f>IF(H3907&gt;=1,PRODUCT(G3907:H3907),"")</f>
      </c>
      <c r="J3907" s="17"/>
    </row>
    <row r="3908" spans="1:10" outlineLevel="2">
      <c r="A3908" s="15"/>
      <c r="B3908" s="16" t="s">
        <v>12646</v>
      </c>
      <c r="C3908" t="s">
        <v>12647</v>
      </c>
      <c r="D3908"/>
      <c r="E3908" t="s">
        <v>12648</v>
      </c>
      <c r="F3908"/>
      <c r="G3908">
        <v>66</v>
      </c>
      <c r="H3908">
        <v>0</v>
      </c>
      <c r="I3908">
        <f>IF(H3908&gt;=1,PRODUCT(G3908:H3908),"")</f>
      </c>
      <c r="J3908" s="17"/>
    </row>
    <row r="3909" spans="1:10" s="11" customFormat="1" outlineLevel="1">
      <c r="A3909" s="14" t="s">
        <v>12649</v>
      </c>
      <c r="B3909" s="14"/>
      <c r="C3909" s="14"/>
      <c r="D3909" s="14"/>
      <c r="E3909" s="14"/>
      <c r="F3909" s="14"/>
      <c r="G3909" s="14"/>
      <c r="H3909" s="14"/>
      <c r="I3909" s="14"/>
      <c r="J3909" s="14"/>
    </row>
    <row r="3910" spans="1:10" outlineLevel="2">
      <c r="A3910" s="15"/>
      <c r="B3910" s="16" t="s">
        <v>12650</v>
      </c>
      <c r="C3910"/>
      <c r="D3910"/>
      <c r="E3910" t="s">
        <v>12651</v>
      </c>
      <c r="F3910"/>
      <c r="G3910">
        <v>75</v>
      </c>
      <c r="H3910">
        <v>0</v>
      </c>
      <c r="I3910">
        <f>IF(H3910&gt;=1,PRODUCT(G3910:H3910),"")</f>
      </c>
      <c r="J3910" s="17"/>
    </row>
    <row r="3911" spans="1:10" outlineLevel="2">
      <c r="A3911" s="15"/>
      <c r="B3911" s="16" t="s">
        <v>12652</v>
      </c>
      <c r="C3911"/>
      <c r="D3911"/>
      <c r="E3911" t="s">
        <v>12653</v>
      </c>
      <c r="F3911"/>
      <c r="G3911">
        <v>78</v>
      </c>
      <c r="H3911">
        <v>0</v>
      </c>
      <c r="I3911">
        <f>IF(H3911&gt;=1,PRODUCT(G3911:H3911),"")</f>
      </c>
      <c r="J3911" s="17"/>
    </row>
    <row r="3912" spans="1:10" outlineLevel="2">
      <c r="A3912" s="15"/>
      <c r="B3912" s="16" t="s">
        <v>12654</v>
      </c>
      <c r="C3912"/>
      <c r="D3912"/>
      <c r="E3912" t="s">
        <v>12655</v>
      </c>
      <c r="F3912"/>
      <c r="G3912">
        <v>78</v>
      </c>
      <c r="H3912">
        <v>0</v>
      </c>
      <c r="I3912">
        <f>IF(H3912&gt;=1,PRODUCT(G3912:H3912),"")</f>
      </c>
      <c r="J3912" s="17"/>
    </row>
    <row r="3913" spans="1:10" outlineLevel="2">
      <c r="A3913" s="15"/>
      <c r="B3913" s="16" t="s">
        <v>12656</v>
      </c>
      <c r="C3913"/>
      <c r="D3913"/>
      <c r="E3913" t="s">
        <v>12657</v>
      </c>
      <c r="F3913"/>
      <c r="G3913">
        <v>78</v>
      </c>
      <c r="H3913">
        <v>0</v>
      </c>
      <c r="I3913">
        <f>IF(H3913&gt;=1,PRODUCT(G3913:H3913),"")</f>
      </c>
      <c r="J3913" s="17"/>
    </row>
    <row r="3914" spans="1:10" outlineLevel="2">
      <c r="A3914" s="15"/>
      <c r="B3914" s="16" t="s">
        <v>12658</v>
      </c>
      <c r="C3914"/>
      <c r="D3914"/>
      <c r="E3914" t="s">
        <v>12659</v>
      </c>
      <c r="F3914"/>
      <c r="G3914">
        <v>78</v>
      </c>
      <c r="H3914">
        <v>0</v>
      </c>
      <c r="I3914">
        <f>IF(H3914&gt;=1,PRODUCT(G3914:H3914),"")</f>
      </c>
      <c r="J3914" s="17"/>
    </row>
    <row r="3915" spans="1:10" outlineLevel="2">
      <c r="A3915" s="15"/>
      <c r="B3915" s="16" t="s">
        <v>12660</v>
      </c>
      <c r="C3915"/>
      <c r="D3915"/>
      <c r="E3915" t="s">
        <v>12661</v>
      </c>
      <c r="F3915"/>
      <c r="G3915">
        <v>78</v>
      </c>
      <c r="H3915">
        <v>0</v>
      </c>
      <c r="I3915">
        <f>IF(H3915&gt;=1,PRODUCT(G3915:H3915),"")</f>
      </c>
      <c r="J3915" s="17"/>
    </row>
    <row r="3916" spans="1:10" outlineLevel="2">
      <c r="A3916" s="15"/>
      <c r="B3916" s="16" t="s">
        <v>12662</v>
      </c>
      <c r="C3916"/>
      <c r="D3916"/>
      <c r="E3916" t="s">
        <v>12663</v>
      </c>
      <c r="F3916"/>
      <c r="G3916">
        <v>78</v>
      </c>
      <c r="H3916">
        <v>0</v>
      </c>
      <c r="I3916">
        <f>IF(H3916&gt;=1,PRODUCT(G3916:H3916),"")</f>
      </c>
      <c r="J3916" s="17"/>
    </row>
    <row r="3917" spans="1:10" outlineLevel="2">
      <c r="A3917" s="15"/>
      <c r="B3917" s="16" t="s">
        <v>12664</v>
      </c>
      <c r="C3917"/>
      <c r="D3917"/>
      <c r="E3917" t="s">
        <v>12665</v>
      </c>
      <c r="F3917"/>
      <c r="G3917">
        <v>78</v>
      </c>
      <c r="H3917">
        <v>0</v>
      </c>
      <c r="I3917">
        <f>IF(H3917&gt;=1,PRODUCT(G3917:H3917),"")</f>
      </c>
      <c r="J3917" s="17"/>
    </row>
    <row r="3918" spans="1:10" outlineLevel="2">
      <c r="A3918" s="15"/>
      <c r="B3918" s="16" t="s">
        <v>12666</v>
      </c>
      <c r="C3918"/>
      <c r="D3918"/>
      <c r="E3918" t="s">
        <v>12667</v>
      </c>
      <c r="F3918"/>
      <c r="G3918">
        <v>78</v>
      </c>
      <c r="H3918">
        <v>0</v>
      </c>
      <c r="I3918">
        <f>IF(H3918&gt;=1,PRODUCT(G3918:H3918),"")</f>
      </c>
      <c r="J3918" s="17"/>
    </row>
    <row r="3919" spans="1:10" outlineLevel="2">
      <c r="A3919" s="15"/>
      <c r="B3919" s="16" t="s">
        <v>12668</v>
      </c>
      <c r="C3919"/>
      <c r="D3919"/>
      <c r="E3919" t="s">
        <v>12669</v>
      </c>
      <c r="F3919"/>
      <c r="G3919">
        <v>78</v>
      </c>
      <c r="H3919">
        <v>0</v>
      </c>
      <c r="I3919">
        <f>IF(H3919&gt;=1,PRODUCT(G3919:H3919),"")</f>
      </c>
      <c r="J3919" s="17"/>
    </row>
    <row r="3920" spans="1:10" outlineLevel="2">
      <c r="A3920" s="15"/>
      <c r="B3920" s="16" t="s">
        <v>12670</v>
      </c>
      <c r="C3920"/>
      <c r="D3920"/>
      <c r="E3920" t="s">
        <v>12671</v>
      </c>
      <c r="F3920"/>
      <c r="G3920">
        <v>78</v>
      </c>
      <c r="H3920">
        <v>0</v>
      </c>
      <c r="I3920">
        <f>IF(H3920&gt;=1,PRODUCT(G3920:H3920),"")</f>
      </c>
      <c r="J3920" s="17"/>
    </row>
    <row r="3921" spans="1:10" outlineLevel="2">
      <c r="A3921" s="15"/>
      <c r="B3921" s="16" t="s">
        <v>12672</v>
      </c>
      <c r="C3921"/>
      <c r="D3921"/>
      <c r="E3921" t="s">
        <v>12673</v>
      </c>
      <c r="F3921"/>
      <c r="G3921">
        <v>78</v>
      </c>
      <c r="H3921">
        <v>0</v>
      </c>
      <c r="I3921">
        <f>IF(H3921&gt;=1,PRODUCT(G3921:H3921),"")</f>
      </c>
      <c r="J3921" s="17"/>
    </row>
    <row r="3922" spans="1:10" outlineLevel="2">
      <c r="A3922" s="15"/>
      <c r="B3922" s="16" t="s">
        <v>12674</v>
      </c>
      <c r="C3922"/>
      <c r="D3922"/>
      <c r="E3922" t="s">
        <v>12675</v>
      </c>
      <c r="F3922"/>
      <c r="G3922">
        <v>78</v>
      </c>
      <c r="H3922">
        <v>0</v>
      </c>
      <c r="I3922">
        <f>IF(H3922&gt;=1,PRODUCT(G3922:H3922),"")</f>
      </c>
      <c r="J3922" s="17"/>
    </row>
    <row r="3923" spans="1:10" outlineLevel="2">
      <c r="A3923" s="15"/>
      <c r="B3923" s="16" t="s">
        <v>12676</v>
      </c>
      <c r="C3923"/>
      <c r="D3923"/>
      <c r="E3923" t="s">
        <v>12677</v>
      </c>
      <c r="F3923"/>
      <c r="G3923">
        <v>78</v>
      </c>
      <c r="H3923">
        <v>0</v>
      </c>
      <c r="I3923">
        <f>IF(H3923&gt;=1,PRODUCT(G3923:H3923),"")</f>
      </c>
      <c r="J3923" s="17"/>
    </row>
    <row r="3924" spans="1:10" outlineLevel="2">
      <c r="A3924" s="15"/>
      <c r="B3924" s="16" t="s">
        <v>12678</v>
      </c>
      <c r="C3924"/>
      <c r="D3924"/>
      <c r="E3924" t="s">
        <v>12679</v>
      </c>
      <c r="F3924"/>
      <c r="G3924">
        <v>78</v>
      </c>
      <c r="H3924">
        <v>0</v>
      </c>
      <c r="I3924">
        <f>IF(H3924&gt;=1,PRODUCT(G3924:H3924),"")</f>
      </c>
      <c r="J3924" s="17"/>
    </row>
    <row r="3925" spans="1:10" outlineLevel="2">
      <c r="A3925" s="15"/>
      <c r="B3925" s="16" t="s">
        <v>12680</v>
      </c>
      <c r="C3925"/>
      <c r="D3925"/>
      <c r="E3925" t="s">
        <v>12681</v>
      </c>
      <c r="F3925"/>
      <c r="G3925">
        <v>59</v>
      </c>
      <c r="H3925">
        <v>0</v>
      </c>
      <c r="I3925">
        <f>IF(H3925&gt;=1,PRODUCT(G3925:H3925),"")</f>
      </c>
      <c r="J3925" s="17"/>
    </row>
    <row r="3926" spans="1:10" s="11" customFormat="1" outlineLevel="1">
      <c r="A3926" s="14" t="s">
        <v>12682</v>
      </c>
      <c r="B3926" s="14"/>
      <c r="C3926" s="14"/>
      <c r="D3926" s="14"/>
      <c r="E3926" s="14"/>
      <c r="F3926" s="14"/>
      <c r="G3926" s="14"/>
      <c r="H3926" s="14"/>
      <c r="I3926" s="14"/>
      <c r="J3926" s="14"/>
    </row>
    <row r="3927" spans="1:10" outlineLevel="2">
      <c r="A3927" s="15"/>
      <c r="B3927" s="16" t="s">
        <v>12683</v>
      </c>
      <c r="C3927" t="s">
        <v>12684</v>
      </c>
      <c r="D3927"/>
      <c r="E3927" t="s">
        <v>12685</v>
      </c>
      <c r="F3927"/>
      <c r="G3927">
        <v>40</v>
      </c>
      <c r="H3927">
        <v>0</v>
      </c>
      <c r="I3927">
        <f>IF(H3927&gt;=1,PRODUCT(G3927:H3927),"")</f>
      </c>
      <c r="J3927" s="17"/>
    </row>
    <row r="3928" spans="1:10" outlineLevel="2">
      <c r="A3928" s="15"/>
      <c r="B3928" s="16" t="s">
        <v>12686</v>
      </c>
      <c r="C3928" t="s">
        <v>12687</v>
      </c>
      <c r="D3928"/>
      <c r="E3928" t="s">
        <v>12688</v>
      </c>
      <c r="F3928"/>
      <c r="G3928">
        <v>40</v>
      </c>
      <c r="H3928">
        <v>0</v>
      </c>
      <c r="I3928">
        <f>IF(H3928&gt;=1,PRODUCT(G3928:H3928),"")</f>
      </c>
      <c r="J3928" s="17"/>
    </row>
    <row r="3929" spans="1:10" outlineLevel="2">
      <c r="A3929" s="15"/>
      <c r="B3929" s="16" t="s">
        <v>12689</v>
      </c>
      <c r="C3929" t="s">
        <v>12690</v>
      </c>
      <c r="D3929"/>
      <c r="E3929" t="s">
        <v>12691</v>
      </c>
      <c r="F3929"/>
      <c r="G3929">
        <v>40</v>
      </c>
      <c r="H3929">
        <v>0</v>
      </c>
      <c r="I3929">
        <f>IF(H3929&gt;=1,PRODUCT(G3929:H3929),"")</f>
      </c>
      <c r="J3929" s="17"/>
    </row>
    <row r="3930" spans="1:10" outlineLevel="2">
      <c r="A3930" s="15"/>
      <c r="B3930" s="16" t="s">
        <v>12692</v>
      </c>
      <c r="C3930" t="s">
        <v>12693</v>
      </c>
      <c r="D3930"/>
      <c r="E3930" t="s">
        <v>12694</v>
      </c>
      <c r="F3930"/>
      <c r="G3930">
        <v>40</v>
      </c>
      <c r="H3930">
        <v>0</v>
      </c>
      <c r="I3930">
        <f>IF(H3930&gt;=1,PRODUCT(G3930:H3930),"")</f>
      </c>
      <c r="J3930" s="17"/>
    </row>
    <row r="3931" spans="1:10" outlineLevel="2">
      <c r="A3931" s="15"/>
      <c r="B3931" s="16" t="s">
        <v>12695</v>
      </c>
      <c r="C3931" t="s">
        <v>12696</v>
      </c>
      <c r="D3931"/>
      <c r="E3931" t="s">
        <v>12697</v>
      </c>
      <c r="F3931"/>
      <c r="G3931">
        <v>40</v>
      </c>
      <c r="H3931">
        <v>0</v>
      </c>
      <c r="I3931">
        <f>IF(H3931&gt;=1,PRODUCT(G3931:H3931),"")</f>
      </c>
      <c r="J3931" s="17"/>
    </row>
    <row r="3932" spans="1:10" outlineLevel="2">
      <c r="A3932" s="15"/>
      <c r="B3932" s="16" t="s">
        <v>12698</v>
      </c>
      <c r="C3932" t="s">
        <v>12699</v>
      </c>
      <c r="D3932"/>
      <c r="E3932" t="s">
        <v>12700</v>
      </c>
      <c r="F3932"/>
      <c r="G3932">
        <v>40</v>
      </c>
      <c r="H3932">
        <v>0</v>
      </c>
      <c r="I3932">
        <f>IF(H3932&gt;=1,PRODUCT(G3932:H3932),"")</f>
      </c>
      <c r="J3932" s="17"/>
    </row>
    <row r="3933" spans="1:10" outlineLevel="2">
      <c r="A3933" s="15"/>
      <c r="B3933" s="16" t="s">
        <v>12701</v>
      </c>
      <c r="C3933" t="s">
        <v>12702</v>
      </c>
      <c r="D3933"/>
      <c r="E3933" t="s">
        <v>12703</v>
      </c>
      <c r="F3933"/>
      <c r="G3933">
        <v>40</v>
      </c>
      <c r="H3933">
        <v>0</v>
      </c>
      <c r="I3933">
        <f>IF(H3933&gt;=1,PRODUCT(G3933:H3933),"")</f>
      </c>
      <c r="J3933" s="17"/>
    </row>
    <row r="3934" spans="1:10" outlineLevel="2">
      <c r="A3934" s="15"/>
      <c r="B3934" s="16" t="s">
        <v>12704</v>
      </c>
      <c r="C3934" t="s">
        <v>12705</v>
      </c>
      <c r="D3934"/>
      <c r="E3934" t="s">
        <v>12706</v>
      </c>
      <c r="F3934"/>
      <c r="G3934">
        <v>40</v>
      </c>
      <c r="H3934">
        <v>0</v>
      </c>
      <c r="I3934">
        <f>IF(H3934&gt;=1,PRODUCT(G3934:H3934),"")</f>
      </c>
      <c r="J3934" s="17"/>
    </row>
    <row r="3935" spans="1:10" outlineLevel="2">
      <c r="A3935" s="15"/>
      <c r="B3935" s="16" t="s">
        <v>12707</v>
      </c>
      <c r="C3935" t="s">
        <v>12708</v>
      </c>
      <c r="D3935"/>
      <c r="E3935" t="s">
        <v>12709</v>
      </c>
      <c r="F3935"/>
      <c r="G3935">
        <v>40</v>
      </c>
      <c r="H3935">
        <v>0</v>
      </c>
      <c r="I3935">
        <f>IF(H3935&gt;=1,PRODUCT(G3935:H3935),"")</f>
      </c>
      <c r="J3935" s="17"/>
    </row>
    <row r="3936" spans="1:10" outlineLevel="2">
      <c r="A3936" s="15"/>
      <c r="B3936" s="16" t="s">
        <v>12710</v>
      </c>
      <c r="C3936" t="s">
        <v>12711</v>
      </c>
      <c r="D3936"/>
      <c r="E3936" t="s">
        <v>12712</v>
      </c>
      <c r="F3936"/>
      <c r="G3936">
        <v>40</v>
      </c>
      <c r="H3936">
        <v>0</v>
      </c>
      <c r="I3936">
        <f>IF(H3936&gt;=1,PRODUCT(G3936:H3936),"")</f>
      </c>
      <c r="J3936" s="17"/>
    </row>
    <row r="3937" spans="1:10" outlineLevel="2">
      <c r="A3937" s="15"/>
      <c r="B3937" s="16" t="s">
        <v>12713</v>
      </c>
      <c r="C3937" t="s">
        <v>12714</v>
      </c>
      <c r="D3937"/>
      <c r="E3937" t="s">
        <v>12715</v>
      </c>
      <c r="F3937"/>
      <c r="G3937">
        <v>40</v>
      </c>
      <c r="H3937">
        <v>0</v>
      </c>
      <c r="I3937">
        <f>IF(H3937&gt;=1,PRODUCT(G3937:H3937),"")</f>
      </c>
      <c r="J3937" s="17"/>
    </row>
    <row r="3938" spans="1:10" outlineLevel="2">
      <c r="A3938" s="15"/>
      <c r="B3938" s="16" t="s">
        <v>12716</v>
      </c>
      <c r="C3938" t="s">
        <v>12717</v>
      </c>
      <c r="D3938"/>
      <c r="E3938" t="s">
        <v>12718</v>
      </c>
      <c r="F3938"/>
      <c r="G3938">
        <v>40</v>
      </c>
      <c r="H3938">
        <v>0</v>
      </c>
      <c r="I3938">
        <f>IF(H3938&gt;=1,PRODUCT(G3938:H3938),"")</f>
      </c>
      <c r="J3938" s="17"/>
    </row>
    <row r="3939" spans="1:10" outlineLevel="2">
      <c r="A3939" s="15"/>
      <c r="B3939" s="16" t="s">
        <v>12719</v>
      </c>
      <c r="C3939"/>
      <c r="D3939"/>
      <c r="E3939" t="s">
        <v>12720</v>
      </c>
      <c r="F3939"/>
      <c r="G3939">
        <v>40</v>
      </c>
      <c r="H3939">
        <v>0</v>
      </c>
      <c r="I3939">
        <f>IF(H3939&gt;=1,PRODUCT(G3939:H3939),"")</f>
      </c>
      <c r="J3939" s="17"/>
    </row>
    <row r="3940" spans="1:10" outlineLevel="2">
      <c r="A3940" s="15"/>
      <c r="B3940" s="16" t="s">
        <v>12721</v>
      </c>
      <c r="C3940"/>
      <c r="D3940"/>
      <c r="E3940" t="s">
        <v>12722</v>
      </c>
      <c r="F3940"/>
      <c r="G3940">
        <v>40</v>
      </c>
      <c r="H3940">
        <v>0</v>
      </c>
      <c r="I3940">
        <f>IF(H3940&gt;=1,PRODUCT(G3940:H3940),"")</f>
      </c>
      <c r="J3940" s="17"/>
    </row>
    <row r="3941" spans="1:10" outlineLevel="2">
      <c r="A3941" s="15"/>
      <c r="B3941" s="16" t="s">
        <v>12723</v>
      </c>
      <c r="C3941"/>
      <c r="D3941"/>
      <c r="E3941" t="s">
        <v>12724</v>
      </c>
      <c r="F3941"/>
      <c r="G3941">
        <v>40</v>
      </c>
      <c r="H3941">
        <v>0</v>
      </c>
      <c r="I3941">
        <f>IF(H3941&gt;=1,PRODUCT(G3941:H3941),"")</f>
      </c>
      <c r="J3941" s="17"/>
    </row>
    <row r="3942" spans="1:10" outlineLevel="2">
      <c r="A3942" s="15"/>
      <c r="B3942" s="16" t="s">
        <v>12725</v>
      </c>
      <c r="C3942"/>
      <c r="D3942"/>
      <c r="E3942" t="s">
        <v>12726</v>
      </c>
      <c r="F3942"/>
      <c r="G3942">
        <v>40</v>
      </c>
      <c r="H3942">
        <v>0</v>
      </c>
      <c r="I3942">
        <f>IF(H3942&gt;=1,PRODUCT(G3942:H3942),"")</f>
      </c>
      <c r="J3942" s="17"/>
    </row>
    <row r="3943" spans="1:10" outlineLevel="2">
      <c r="A3943" s="15"/>
      <c r="B3943" s="16" t="s">
        <v>12727</v>
      </c>
      <c r="C3943"/>
      <c r="D3943"/>
      <c r="E3943" t="s">
        <v>12728</v>
      </c>
      <c r="F3943"/>
      <c r="G3943">
        <v>40</v>
      </c>
      <c r="H3943">
        <v>0</v>
      </c>
      <c r="I3943">
        <f>IF(H3943&gt;=1,PRODUCT(G3943:H3943),"")</f>
      </c>
      <c r="J3943" s="17"/>
    </row>
    <row r="3944" spans="1:10" outlineLevel="2">
      <c r="A3944" s="15"/>
      <c r="B3944" s="16" t="s">
        <v>12729</v>
      </c>
      <c r="C3944"/>
      <c r="D3944"/>
      <c r="E3944" t="s">
        <v>12730</v>
      </c>
      <c r="F3944"/>
      <c r="G3944">
        <v>40</v>
      </c>
      <c r="H3944">
        <v>0</v>
      </c>
      <c r="I3944">
        <f>IF(H3944&gt;=1,PRODUCT(G3944:H3944),"")</f>
      </c>
      <c r="J3944" s="17"/>
    </row>
    <row r="3945" spans="1:10" outlineLevel="2">
      <c r="A3945" s="15"/>
      <c r="B3945" s="16" t="s">
        <v>12731</v>
      </c>
      <c r="C3945"/>
      <c r="D3945"/>
      <c r="E3945" t="s">
        <v>12732</v>
      </c>
      <c r="F3945"/>
      <c r="G3945">
        <v>40</v>
      </c>
      <c r="H3945">
        <v>0</v>
      </c>
      <c r="I3945">
        <f>IF(H3945&gt;=1,PRODUCT(G3945:H3945),"")</f>
      </c>
      <c r="J3945" s="17"/>
    </row>
    <row r="3946" spans="1:10" outlineLevel="2">
      <c r="A3946" s="15"/>
      <c r="B3946" s="16" t="s">
        <v>12733</v>
      </c>
      <c r="C3946"/>
      <c r="D3946"/>
      <c r="E3946"/>
      <c r="F3946"/>
      <c r="G3946">
        <v>40</v>
      </c>
      <c r="H3946">
        <v>0</v>
      </c>
      <c r="I3946">
        <f>IF(H3946&gt;=1,PRODUCT(G3946:H3946),"")</f>
      </c>
      <c r="J3946" s="17"/>
    </row>
    <row r="3947" spans="1:10" outlineLevel="2">
      <c r="A3947" s="15"/>
      <c r="B3947" s="16" t="s">
        <v>12734</v>
      </c>
      <c r="C3947"/>
      <c r="D3947"/>
      <c r="E3947"/>
      <c r="F3947"/>
      <c r="G3947">
        <v>40</v>
      </c>
      <c r="H3947">
        <v>0</v>
      </c>
      <c r="I3947">
        <f>IF(H3947&gt;=1,PRODUCT(G3947:H3947),"")</f>
      </c>
      <c r="J3947" s="17"/>
    </row>
    <row r="3948" spans="1:10" s="11" customFormat="1" outlineLevel="1">
      <c r="A3948" s="14" t="s">
        <v>12735</v>
      </c>
      <c r="B3948" s="14"/>
      <c r="C3948" s="14"/>
      <c r="D3948" s="14"/>
      <c r="E3948" s="14"/>
      <c r="F3948" s="14"/>
      <c r="G3948" s="14"/>
      <c r="H3948" s="14"/>
      <c r="I3948" s="14"/>
      <c r="J3948" s="14"/>
    </row>
    <row r="3949" spans="1:10" outlineLevel="2">
      <c r="A3949" t="s">
        <v>12736</v>
      </c>
      <c r="B3949"/>
      <c r="C3949"/>
      <c r="D3949"/>
      <c r="E3949"/>
      <c r="F3949"/>
      <c r="G3949"/>
      <c r="H3949"/>
      <c r="I3949"/>
      <c r="J3949"/>
    </row>
    <row r="3950" spans="1:10" outlineLevel="3">
      <c r="A3950" s="15"/>
      <c r="B3950" s="16" t="s">
        <v>12737</v>
      </c>
      <c r="C3950"/>
      <c r="D3950"/>
      <c r="E3950" t="s">
        <v>12738</v>
      </c>
      <c r="F3950" t="s">
        <v>12739</v>
      </c>
      <c r="G3950">
        <v>270</v>
      </c>
      <c r="H3950">
        <v>0</v>
      </c>
      <c r="I3950">
        <f>IF(H3950&gt;=1,PRODUCT(G3950:H3950),"")</f>
      </c>
      <c r="J3950" s="17"/>
    </row>
    <row r="3951" spans="1:10" outlineLevel="3">
      <c r="A3951" s="15"/>
      <c r="B3951" s="16" t="s">
        <v>12740</v>
      </c>
      <c r="C3951"/>
      <c r="D3951"/>
      <c r="E3951" t="s">
        <v>12741</v>
      </c>
      <c r="F3951" t="s">
        <v>12742</v>
      </c>
      <c r="G3951">
        <v>270</v>
      </c>
      <c r="H3951">
        <v>0</v>
      </c>
      <c r="I3951">
        <f>IF(H3951&gt;=1,PRODUCT(G3951:H3951),"")</f>
      </c>
      <c r="J3951" s="17"/>
    </row>
    <row r="3952" spans="1:10" outlineLevel="3">
      <c r="A3952" s="15"/>
      <c r="B3952" s="16" t="s">
        <v>12743</v>
      </c>
      <c r="C3952"/>
      <c r="D3952"/>
      <c r="E3952" t="s">
        <v>12744</v>
      </c>
      <c r="F3952" t="s">
        <v>12745</v>
      </c>
      <c r="G3952">
        <v>117</v>
      </c>
      <c r="H3952">
        <v>0</v>
      </c>
      <c r="I3952">
        <f>IF(H3952&gt;=1,PRODUCT(G3952:H3952),"")</f>
      </c>
      <c r="J3952" s="17"/>
    </row>
    <row r="3953" spans="1:10" outlineLevel="3">
      <c r="A3953" s="15"/>
      <c r="B3953" s="16" t="s">
        <v>12746</v>
      </c>
      <c r="C3953"/>
      <c r="D3953"/>
      <c r="E3953" t="s">
        <v>12747</v>
      </c>
      <c r="F3953"/>
      <c r="G3953">
        <v>120</v>
      </c>
      <c r="H3953">
        <v>0</v>
      </c>
      <c r="I3953">
        <f>IF(H3953&gt;=1,PRODUCT(G3953:H3953),"")</f>
      </c>
      <c r="J3953" s="17"/>
    </row>
    <row r="3954" spans="1:10" outlineLevel="3">
      <c r="A3954" s="15"/>
      <c r="B3954" s="16" t="s">
        <v>12748</v>
      </c>
      <c r="C3954"/>
      <c r="D3954"/>
      <c r="E3954" t="s">
        <v>12749</v>
      </c>
      <c r="F3954"/>
      <c r="G3954">
        <v>140</v>
      </c>
      <c r="H3954">
        <v>0</v>
      </c>
      <c r="I3954">
        <f>IF(H3954&gt;=1,PRODUCT(G3954:H3954),"")</f>
      </c>
      <c r="J3954" s="17"/>
    </row>
    <row r="3955" spans="1:10" outlineLevel="3">
      <c r="A3955" s="15"/>
      <c r="B3955" s="16" t="s">
        <v>12750</v>
      </c>
      <c r="C3955"/>
      <c r="D3955"/>
      <c r="E3955" t="s">
        <v>12751</v>
      </c>
      <c r="F3955"/>
      <c r="G3955">
        <v>140</v>
      </c>
      <c r="H3955">
        <v>0</v>
      </c>
      <c r="I3955">
        <f>IF(H3955&gt;=1,PRODUCT(G3955:H3955),"")</f>
      </c>
      <c r="J3955" s="17"/>
    </row>
    <row r="3956" spans="1:10" outlineLevel="3">
      <c r="A3956" s="15"/>
      <c r="B3956" s="16" t="s">
        <v>12752</v>
      </c>
      <c r="C3956"/>
      <c r="D3956"/>
      <c r="E3956" t="s">
        <v>12753</v>
      </c>
      <c r="F3956"/>
      <c r="G3956">
        <v>120</v>
      </c>
      <c r="H3956">
        <v>0</v>
      </c>
      <c r="I3956">
        <f>IF(H3956&gt;=1,PRODUCT(G3956:H3956),"")</f>
      </c>
      <c r="J3956" s="17"/>
    </row>
    <row r="3957" spans="1:10" outlineLevel="3">
      <c r="A3957" s="15"/>
      <c r="B3957" s="16" t="s">
        <v>12754</v>
      </c>
      <c r="C3957"/>
      <c r="D3957"/>
      <c r="E3957" t="s">
        <v>12755</v>
      </c>
      <c r="F3957"/>
      <c r="G3957">
        <v>140</v>
      </c>
      <c r="H3957">
        <v>0</v>
      </c>
      <c r="I3957">
        <f>IF(H3957&gt;=1,PRODUCT(G3957:H3957),"")</f>
      </c>
      <c r="J3957" s="17"/>
    </row>
    <row r="3958" spans="1:10" outlineLevel="3">
      <c r="A3958" s="15"/>
      <c r="B3958" s="16" t="s">
        <v>12756</v>
      </c>
      <c r="C3958"/>
      <c r="D3958"/>
      <c r="E3958" t="s">
        <v>12757</v>
      </c>
      <c r="F3958"/>
      <c r="G3958">
        <v>140</v>
      </c>
      <c r="H3958">
        <v>0</v>
      </c>
      <c r="I3958">
        <f>IF(H3958&gt;=1,PRODUCT(G3958:H3958),"")</f>
      </c>
      <c r="J3958" s="17"/>
    </row>
    <row r="3959" spans="1:10" outlineLevel="3">
      <c r="A3959" s="15"/>
      <c r="B3959" s="16" t="s">
        <v>12758</v>
      </c>
      <c r="C3959"/>
      <c r="D3959"/>
      <c r="E3959" t="s">
        <v>12759</v>
      </c>
      <c r="F3959"/>
      <c r="G3959">
        <v>120</v>
      </c>
      <c r="H3959">
        <v>0</v>
      </c>
      <c r="I3959">
        <f>IF(H3959&gt;=1,PRODUCT(G3959:H3959),"")</f>
      </c>
      <c r="J3959" s="17"/>
    </row>
    <row r="3960" spans="1:10" outlineLevel="3">
      <c r="A3960" s="15"/>
      <c r="B3960" s="16" t="s">
        <v>12760</v>
      </c>
      <c r="C3960"/>
      <c r="D3960"/>
      <c r="E3960" t="s">
        <v>12761</v>
      </c>
      <c r="F3960"/>
      <c r="G3960">
        <v>140</v>
      </c>
      <c r="H3960">
        <v>0</v>
      </c>
      <c r="I3960">
        <f>IF(H3960&gt;=1,PRODUCT(G3960:H3960),"")</f>
      </c>
      <c r="J3960" s="17"/>
    </row>
    <row r="3961" spans="1:10" outlineLevel="3">
      <c r="A3961" s="15"/>
      <c r="B3961" s="16" t="s">
        <v>12762</v>
      </c>
      <c r="C3961"/>
      <c r="D3961"/>
      <c r="E3961" t="s">
        <v>12763</v>
      </c>
      <c r="F3961"/>
      <c r="G3961">
        <v>140</v>
      </c>
      <c r="H3961">
        <v>0</v>
      </c>
      <c r="I3961">
        <f>IF(H3961&gt;=1,PRODUCT(G3961:H3961),"")</f>
      </c>
      <c r="J3961" s="17"/>
    </row>
    <row r="3962" spans="1:10" outlineLevel="3">
      <c r="A3962" s="15"/>
      <c r="B3962" s="16" t="s">
        <v>12764</v>
      </c>
      <c r="C3962" t="s">
        <v>12765</v>
      </c>
      <c r="D3962"/>
      <c r="E3962" t="s">
        <v>12766</v>
      </c>
      <c r="F3962" t="s">
        <v>12767</v>
      </c>
      <c r="G3962">
        <v>230</v>
      </c>
      <c r="H3962">
        <v>0</v>
      </c>
      <c r="I3962">
        <f>IF(H3962&gt;=1,PRODUCT(G3962:H3962),"")</f>
      </c>
      <c r="J3962" s="17"/>
    </row>
    <row r="3963" spans="1:10" outlineLevel="3">
      <c r="A3963" s="15"/>
      <c r="B3963" s="16" t="s">
        <v>12768</v>
      </c>
      <c r="C3963"/>
      <c r="D3963"/>
      <c r="E3963" t="s">
        <v>12769</v>
      </c>
      <c r="F3963" t="s">
        <v>12770</v>
      </c>
      <c r="G3963">
        <v>550</v>
      </c>
      <c r="H3963">
        <v>0</v>
      </c>
      <c r="I3963">
        <f>IF(H3963&gt;=1,PRODUCT(G3963:H3963),"")</f>
      </c>
      <c r="J3963" s="17"/>
    </row>
    <row r="3964" spans="1:10" outlineLevel="3">
      <c r="A3964" s="15"/>
      <c r="B3964" s="16" t="s">
        <v>12771</v>
      </c>
      <c r="C3964"/>
      <c r="D3964"/>
      <c r="E3964" t="s">
        <v>12772</v>
      </c>
      <c r="F3964" t="s">
        <v>12773</v>
      </c>
      <c r="G3964">
        <v>550</v>
      </c>
      <c r="H3964">
        <v>0</v>
      </c>
      <c r="I3964">
        <f>IF(H3964&gt;=1,PRODUCT(G3964:H3964),"")</f>
      </c>
      <c r="J3964" s="17"/>
    </row>
    <row r="3965" spans="1:10" outlineLevel="3">
      <c r="A3965" s="15"/>
      <c r="B3965" s="16" t="s">
        <v>12774</v>
      </c>
      <c r="C3965"/>
      <c r="D3965"/>
      <c r="E3965" t="s">
        <v>12775</v>
      </c>
      <c r="F3965" t="s">
        <v>12776</v>
      </c>
      <c r="G3965">
        <v>550</v>
      </c>
      <c r="H3965">
        <v>0</v>
      </c>
      <c r="I3965">
        <f>IF(H3965&gt;=1,PRODUCT(G3965:H3965),"")</f>
      </c>
      <c r="J3965" s="17"/>
    </row>
    <row r="3966" spans="1:10" outlineLevel="3">
      <c r="A3966" s="15"/>
      <c r="B3966" s="16" t="s">
        <v>12777</v>
      </c>
      <c r="C3966"/>
      <c r="D3966"/>
      <c r="E3966" t="s">
        <v>12778</v>
      </c>
      <c r="F3966" t="s">
        <v>12779</v>
      </c>
      <c r="G3966">
        <v>550</v>
      </c>
      <c r="H3966">
        <v>0</v>
      </c>
      <c r="I3966">
        <f>IF(H3966&gt;=1,PRODUCT(G3966:H3966),"")</f>
      </c>
      <c r="J3966" s="17"/>
    </row>
    <row r="3967" spans="1:10" outlineLevel="3">
      <c r="A3967" s="15"/>
      <c r="B3967" s="16" t="s">
        <v>12780</v>
      </c>
      <c r="C3967" t="s">
        <v>12781</v>
      </c>
      <c r="D3967"/>
      <c r="E3967" t="s">
        <v>12782</v>
      </c>
      <c r="F3967" t="s">
        <v>12783</v>
      </c>
      <c r="G3967">
        <v>255</v>
      </c>
      <c r="H3967">
        <v>0</v>
      </c>
      <c r="I3967">
        <f>IF(H3967&gt;=1,PRODUCT(G3967:H3967),"")</f>
      </c>
      <c r="J3967" s="17"/>
    </row>
    <row r="3968" spans="1:10" outlineLevel="3">
      <c r="A3968" s="15"/>
      <c r="B3968" s="16" t="s">
        <v>12784</v>
      </c>
      <c r="C3968" t="s">
        <v>12785</v>
      </c>
      <c r="D3968"/>
      <c r="E3968" t="s">
        <v>12786</v>
      </c>
      <c r="F3968" t="s">
        <v>12787</v>
      </c>
      <c r="G3968">
        <v>255</v>
      </c>
      <c r="H3968">
        <v>0</v>
      </c>
      <c r="I3968">
        <f>IF(H3968&gt;=1,PRODUCT(G3968:H3968),"")</f>
      </c>
      <c r="J3968" s="17"/>
    </row>
    <row r="3969" spans="1:10" outlineLevel="3">
      <c r="A3969" s="15"/>
      <c r="B3969" s="16" t="s">
        <v>12788</v>
      </c>
      <c r="C3969" t="s">
        <v>12789</v>
      </c>
      <c r="D3969"/>
      <c r="E3969" t="s">
        <v>12790</v>
      </c>
      <c r="F3969" t="s">
        <v>12791</v>
      </c>
      <c r="G3969">
        <v>255</v>
      </c>
      <c r="H3969">
        <v>0</v>
      </c>
      <c r="I3969">
        <f>IF(H3969&gt;=1,PRODUCT(G3969:H3969),"")</f>
      </c>
      <c r="J3969" s="17"/>
    </row>
    <row r="3970" spans="1:10" outlineLevel="3">
      <c r="A3970" s="15"/>
      <c r="B3970" s="16" t="s">
        <v>12792</v>
      </c>
      <c r="C3970" t="s">
        <v>12793</v>
      </c>
      <c r="D3970"/>
      <c r="E3970" t="s">
        <v>12794</v>
      </c>
      <c r="F3970" t="s">
        <v>12795</v>
      </c>
      <c r="G3970">
        <v>255</v>
      </c>
      <c r="H3970">
        <v>0</v>
      </c>
      <c r="I3970">
        <f>IF(H3970&gt;=1,PRODUCT(G3970:H3970),"")</f>
      </c>
      <c r="J3970" s="17"/>
    </row>
    <row r="3971" spans="1:10" outlineLevel="3">
      <c r="A3971" s="15"/>
      <c r="B3971" s="16" t="s">
        <v>12796</v>
      </c>
      <c r="C3971" t="s">
        <v>12797</v>
      </c>
      <c r="D3971"/>
      <c r="E3971" t="s">
        <v>12798</v>
      </c>
      <c r="F3971" t="s">
        <v>12799</v>
      </c>
      <c r="G3971">
        <v>255</v>
      </c>
      <c r="H3971">
        <v>0</v>
      </c>
      <c r="I3971">
        <f>IF(H3971&gt;=1,PRODUCT(G3971:H3971),"")</f>
      </c>
      <c r="J3971" s="17"/>
    </row>
    <row r="3972" spans="1:10" outlineLevel="3">
      <c r="A3972" s="15"/>
      <c r="B3972" s="16" t="s">
        <v>12800</v>
      </c>
      <c r="C3972" t="s">
        <v>12801</v>
      </c>
      <c r="D3972"/>
      <c r="E3972" t="s">
        <v>12802</v>
      </c>
      <c r="F3972" t="s">
        <v>12803</v>
      </c>
      <c r="G3972">
        <v>230</v>
      </c>
      <c r="H3972">
        <v>0</v>
      </c>
      <c r="I3972">
        <f>IF(H3972&gt;=1,PRODUCT(G3972:H3972),"")</f>
      </c>
      <c r="J3972" s="17"/>
    </row>
    <row r="3973" spans="1:10" outlineLevel="3">
      <c r="A3973" s="15"/>
      <c r="B3973" s="16" t="s">
        <v>12804</v>
      </c>
      <c r="C3973" t="s">
        <v>12805</v>
      </c>
      <c r="D3973"/>
      <c r="E3973" t="s">
        <v>12806</v>
      </c>
      <c r="F3973" t="s">
        <v>12807</v>
      </c>
      <c r="G3973">
        <v>255</v>
      </c>
      <c r="H3973">
        <v>0</v>
      </c>
      <c r="I3973">
        <f>IF(H3973&gt;=1,PRODUCT(G3973:H3973),"")</f>
      </c>
      <c r="J3973" s="17"/>
    </row>
    <row r="3974" spans="1:10" outlineLevel="3">
      <c r="A3974" s="15"/>
      <c r="B3974" s="16" t="s">
        <v>12808</v>
      </c>
      <c r="C3974" t="s">
        <v>12809</v>
      </c>
      <c r="D3974"/>
      <c r="E3974" t="s">
        <v>12810</v>
      </c>
      <c r="F3974" t="s">
        <v>12811</v>
      </c>
      <c r="G3974">
        <v>255</v>
      </c>
      <c r="H3974">
        <v>0</v>
      </c>
      <c r="I3974">
        <f>IF(H3974&gt;=1,PRODUCT(G3974:H3974),"")</f>
      </c>
      <c r="J3974" s="17"/>
    </row>
    <row r="3975" spans="1:10" outlineLevel="3">
      <c r="A3975" s="15"/>
      <c r="B3975" s="16" t="s">
        <v>12812</v>
      </c>
      <c r="C3975" t="s">
        <v>12813</v>
      </c>
      <c r="D3975"/>
      <c r="E3975" t="s">
        <v>12814</v>
      </c>
      <c r="F3975" t="s">
        <v>12815</v>
      </c>
      <c r="G3975">
        <v>255</v>
      </c>
      <c r="H3975">
        <v>0</v>
      </c>
      <c r="I3975">
        <f>IF(H3975&gt;=1,PRODUCT(G3975:H3975),"")</f>
      </c>
      <c r="J3975" s="17"/>
    </row>
    <row r="3976" spans="1:10" outlineLevel="3">
      <c r="A3976" s="15"/>
      <c r="B3976" s="16" t="s">
        <v>12816</v>
      </c>
      <c r="C3976" t="s">
        <v>12817</v>
      </c>
      <c r="D3976"/>
      <c r="E3976" t="s">
        <v>12818</v>
      </c>
      <c r="F3976" t="s">
        <v>12819</v>
      </c>
      <c r="G3976">
        <v>255</v>
      </c>
      <c r="H3976">
        <v>0</v>
      </c>
      <c r="I3976">
        <f>IF(H3976&gt;=1,PRODUCT(G3976:H3976),"")</f>
      </c>
      <c r="J3976" s="17"/>
    </row>
    <row r="3977" spans="1:10" outlineLevel="3">
      <c r="A3977" s="15"/>
      <c r="B3977" s="16" t="s">
        <v>12820</v>
      </c>
      <c r="C3977"/>
      <c r="D3977"/>
      <c r="E3977" t="s">
        <v>12821</v>
      </c>
      <c r="F3977"/>
      <c r="G3977">
        <v>25</v>
      </c>
      <c r="H3977">
        <v>0</v>
      </c>
      <c r="I3977">
        <f>IF(H3977&gt;=1,PRODUCT(G3977:H3977),"")</f>
      </c>
      <c r="J3977" s="17"/>
    </row>
    <row r="3978" spans="1:10" outlineLevel="3">
      <c r="A3978" s="15"/>
      <c r="B3978" s="16" t="s">
        <v>12822</v>
      </c>
      <c r="C3978"/>
      <c r="D3978"/>
      <c r="E3978" t="s">
        <v>12823</v>
      </c>
      <c r="F3978"/>
      <c r="G3978">
        <v>18</v>
      </c>
      <c r="H3978">
        <v>0</v>
      </c>
      <c r="I3978">
        <f>IF(H3978&gt;=1,PRODUCT(G3978:H3978),"")</f>
      </c>
      <c r="J3978" s="17"/>
    </row>
    <row r="3979" spans="1:10" outlineLevel="2">
      <c r="A3979" t="s">
        <v>12824</v>
      </c>
      <c r="B3979"/>
      <c r="C3979"/>
      <c r="D3979"/>
      <c r="E3979"/>
      <c r="F3979"/>
      <c r="G3979"/>
      <c r="H3979"/>
      <c r="I3979"/>
      <c r="J3979"/>
    </row>
    <row r="3980" spans="1:10" outlineLevel="3">
      <c r="A3980" s="15"/>
      <c r="B3980" s="16" t="s">
        <v>12825</v>
      </c>
      <c r="C3980" t="s">
        <v>12826</v>
      </c>
      <c r="D3980"/>
      <c r="E3980" t="s">
        <v>12827</v>
      </c>
      <c r="F3980"/>
      <c r="G3980">
        <v>330</v>
      </c>
      <c r="H3980">
        <v>0</v>
      </c>
      <c r="I3980">
        <f>IF(H3980&gt;=1,PRODUCT(G3980:H3980),"")</f>
      </c>
      <c r="J3980" s="17"/>
    </row>
    <row r="3981" spans="1:10" outlineLevel="3">
      <c r="A3981" s="15"/>
      <c r="B3981" s="16" t="s">
        <v>12828</v>
      </c>
      <c r="C3981" t="s">
        <v>12829</v>
      </c>
      <c r="D3981"/>
      <c r="E3981" t="s">
        <v>12830</v>
      </c>
      <c r="F3981"/>
      <c r="G3981">
        <v>330</v>
      </c>
      <c r="H3981">
        <v>0</v>
      </c>
      <c r="I3981">
        <f>IF(H3981&gt;=1,PRODUCT(G3981:H3981),"")</f>
      </c>
      <c r="J3981" s="17"/>
    </row>
    <row r="3982" spans="1:10" outlineLevel="3">
      <c r="A3982" s="15"/>
      <c r="B3982" s="16" t="s">
        <v>12831</v>
      </c>
      <c r="C3982" t="s">
        <v>12832</v>
      </c>
      <c r="D3982"/>
      <c r="E3982" t="s">
        <v>12833</v>
      </c>
      <c r="F3982"/>
      <c r="G3982">
        <v>330</v>
      </c>
      <c r="H3982">
        <v>0</v>
      </c>
      <c r="I3982">
        <f>IF(H3982&gt;=1,PRODUCT(G3982:H3982),"")</f>
      </c>
      <c r="J3982" s="17"/>
    </row>
    <row r="3983" spans="1:10" outlineLevel="3">
      <c r="A3983" s="15"/>
      <c r="B3983" s="16" t="s">
        <v>12834</v>
      </c>
      <c r="C3983" t="s">
        <v>12835</v>
      </c>
      <c r="D3983"/>
      <c r="E3983" t="s">
        <v>12836</v>
      </c>
      <c r="F3983"/>
      <c r="G3983">
        <v>330</v>
      </c>
      <c r="H3983">
        <v>0</v>
      </c>
      <c r="I3983">
        <f>IF(H3983&gt;=1,PRODUCT(G3983:H3983),"")</f>
      </c>
      <c r="J3983" s="17"/>
    </row>
    <row r="3984" spans="1:10" s="11" customFormat="1">
      <c r="A3984" s="14" t="s">
        <v>12837</v>
      </c>
      <c r="B3984" s="14"/>
      <c r="C3984" s="14"/>
      <c r="D3984" s="14"/>
      <c r="E3984" s="14"/>
      <c r="F3984" s="14"/>
      <c r="G3984" s="14"/>
      <c r="H3984" s="14"/>
      <c r="I3984" s="14"/>
      <c r="J3984" s="14"/>
    </row>
    <row r="3985" spans="1:10" outlineLevel="1">
      <c r="A3985" s="15"/>
      <c r="B3985" s="16" t="s">
        <v>12838</v>
      </c>
      <c r="C3985"/>
      <c r="D3985" t="s">
        <v>12839</v>
      </c>
      <c r="E3985"/>
      <c r="F3985" t="s">
        <v>12840</v>
      </c>
      <c r="G3985">
        <v>1</v>
      </c>
      <c r="H3985">
        <v>0</v>
      </c>
      <c r="I3985">
        <f>IF(H3985&gt;=1,PRODUCT(G3985:H3985),"")</f>
      </c>
      <c r="J3985" s="17"/>
    </row>
    <row r="3986" spans="1:10" outlineLevel="1">
      <c r="A3986" s="15"/>
      <c r="B3986" s="16" t="s">
        <v>12841</v>
      </c>
      <c r="C3986"/>
      <c r="D3986"/>
      <c r="E3986" t="s">
        <v>12842</v>
      </c>
      <c r="F3986"/>
      <c r="G3986">
        <v>1</v>
      </c>
      <c r="H3986">
        <v>0</v>
      </c>
      <c r="I3986">
        <f>IF(H3986&gt;=1,PRODUCT(G3986:H3986),"")</f>
      </c>
      <c r="J3986" s="17"/>
    </row>
  </sheetData>
  <sheetProtection formatCells="0" formatColumns="0" formatRows="0" insertColumns="0" insertRows="0" insertHyperlinks="0" deleteColumns="0" deleteRows="0" sort="0" autoFilter="0" pivotTables="0"/>
  <autoFilter ref="A6:J6"/>
  <mergeCells count="129">
    <mergeCell ref="A1:A2"/>
    <mergeCell ref="B1:B2"/>
    <mergeCell ref="A3:J3"/>
    <mergeCell ref="A4:J4"/>
    <mergeCell ref="A5:J5"/>
    <mergeCell ref="A7:J7"/>
    <mergeCell ref="A10:J10"/>
    <mergeCell ref="A17:J17"/>
    <mergeCell ref="A20:J20"/>
    <mergeCell ref="A41:J41"/>
    <mergeCell ref="A51:J51"/>
    <mergeCell ref="A55:J55"/>
    <mergeCell ref="A67:J67"/>
    <mergeCell ref="A168:J168"/>
    <mergeCell ref="A191:J191"/>
    <mergeCell ref="A202:J202"/>
    <mergeCell ref="A209:J209"/>
    <mergeCell ref="A218:J218"/>
    <mergeCell ref="A234:J234"/>
    <mergeCell ref="A301:J301"/>
    <mergeCell ref="A320:J320"/>
    <mergeCell ref="A392:J392"/>
    <mergeCell ref="A405:J405"/>
    <mergeCell ref="A416:J416"/>
    <mergeCell ref="A479:J479"/>
    <mergeCell ref="A552:J552"/>
    <mergeCell ref="A659:J659"/>
    <mergeCell ref="A661:J661"/>
    <mergeCell ref="A704:J704"/>
    <mergeCell ref="A749:J749"/>
    <mergeCell ref="A780:J780"/>
    <mergeCell ref="A802:J802"/>
    <mergeCell ref="A887:J887"/>
    <mergeCell ref="A909:J909"/>
    <mergeCell ref="A911:J911"/>
    <mergeCell ref="A913:J913"/>
    <mergeCell ref="A1016:J1016"/>
    <mergeCell ref="A1028:J1028"/>
    <mergeCell ref="A1030:J1030"/>
    <mergeCell ref="A1036:J1036"/>
    <mergeCell ref="A1042:J1042"/>
    <mergeCell ref="A1050:J1050"/>
    <mergeCell ref="A1054:J1054"/>
    <mergeCell ref="A1056:J1056"/>
    <mergeCell ref="A1071:J1071"/>
    <mergeCell ref="A1088:J1088"/>
    <mergeCell ref="A1102:J1102"/>
    <mergeCell ref="A1107:J1107"/>
    <mergeCell ref="A1109:J1109"/>
    <mergeCell ref="A1110:J1110"/>
    <mergeCell ref="A1117:J1117"/>
    <mergeCell ref="A1123:J1123"/>
    <mergeCell ref="A1125:J1125"/>
    <mergeCell ref="A1127:J1127"/>
    <mergeCell ref="A1218:J1218"/>
    <mergeCell ref="A1234:J1234"/>
    <mergeCell ref="A1250:J1250"/>
    <mergeCell ref="A1260:J1260"/>
    <mergeCell ref="A1263:J1263"/>
    <mergeCell ref="A1275:J1275"/>
    <mergeCell ref="A1314:J1314"/>
    <mergeCell ref="A1326:J1326"/>
    <mergeCell ref="A1333:J1333"/>
    <mergeCell ref="A1376:J1376"/>
    <mergeCell ref="A1406:J1406"/>
    <mergeCell ref="A1477:J1477"/>
    <mergeCell ref="A1480:J1480"/>
    <mergeCell ref="A1487:J1487"/>
    <mergeCell ref="A1493:J1493"/>
    <mergeCell ref="A1505:J1505"/>
    <mergeCell ref="A1508:J1508"/>
    <mergeCell ref="A1510:J1510"/>
    <mergeCell ref="A1521:J1521"/>
    <mergeCell ref="A1526:J1526"/>
    <mergeCell ref="A1537:J1537"/>
    <mergeCell ref="A2415:J2415"/>
    <mergeCell ref="A2423:J2423"/>
    <mergeCell ref="A2525:J2525"/>
    <mergeCell ref="A2579:J2579"/>
    <mergeCell ref="A2581:J2581"/>
    <mergeCell ref="A2681:J2681"/>
    <mergeCell ref="A2682:J2682"/>
    <mergeCell ref="A2684:J2684"/>
    <mergeCell ref="A2689:J2689"/>
    <mergeCell ref="A2710:J2710"/>
    <mergeCell ref="A2725:J2725"/>
    <mergeCell ref="A2744:J2744"/>
    <mergeCell ref="A2746:J2746"/>
    <mergeCell ref="A2760:J2760"/>
    <mergeCell ref="A2765:J2765"/>
    <mergeCell ref="A2780:J2780"/>
    <mergeCell ref="A2793:J2793"/>
    <mergeCell ref="A2798:J2798"/>
    <mergeCell ref="A2807:J2807"/>
    <mergeCell ref="A2809:J2809"/>
    <mergeCell ref="A2840:J2840"/>
    <mergeCell ref="A2848:J2848"/>
    <mergeCell ref="A2875:J2875"/>
    <mergeCell ref="A2877:J2877"/>
    <mergeCell ref="A3008:J3008"/>
    <mergeCell ref="A3038:J3038"/>
    <mergeCell ref="A3098:J3098"/>
    <mergeCell ref="A3121:J3121"/>
    <mergeCell ref="A3134:J3134"/>
    <mergeCell ref="A3160:J3160"/>
    <mergeCell ref="A3166:J3166"/>
    <mergeCell ref="A3167:J3167"/>
    <mergeCell ref="A3191:J3191"/>
    <mergeCell ref="A3238:J3238"/>
    <mergeCell ref="A3249:J3249"/>
    <mergeCell ref="A3255:J3255"/>
    <mergeCell ref="A3257:J3257"/>
    <mergeCell ref="A3375:J3375"/>
    <mergeCell ref="A3390:J3390"/>
    <mergeCell ref="A3393:J3393"/>
    <mergeCell ref="A3397:J3397"/>
    <mergeCell ref="A3575:J3575"/>
    <mergeCell ref="A3580:J3580"/>
    <mergeCell ref="A3644:J3644"/>
    <mergeCell ref="A3647:J3647"/>
    <mergeCell ref="A3759:J3759"/>
    <mergeCell ref="A3776:J3776"/>
    <mergeCell ref="A3819:J3819"/>
    <mergeCell ref="A3909:J3909"/>
    <mergeCell ref="A3926:J3926"/>
    <mergeCell ref="A3948:J3948"/>
    <mergeCell ref="A3949:J3949"/>
    <mergeCell ref="A3979:J3979"/>
    <mergeCell ref="A3984:J3984"/>
  </mergeCells>
  <hyperlinks>
    <hyperlink ref="B8" r:id="rId2"/>
    <hyperlink ref="B9" r:id="rId3"/>
    <hyperlink ref="B11" r:id="rId4"/>
    <hyperlink ref="B12" r:id="rId5"/>
    <hyperlink ref="B13" r:id="rId6"/>
    <hyperlink ref="B14" r:id="rId7"/>
    <hyperlink ref="B15" r:id="rId8"/>
    <hyperlink ref="B16" r:id="rId9"/>
    <hyperlink ref="B18" r:id="rId10"/>
    <hyperlink ref="B19" r:id="rId11"/>
    <hyperlink ref="B21" r:id="rId12"/>
    <hyperlink ref="B22" r:id="rId13"/>
    <hyperlink ref="B23" r:id="rId14"/>
    <hyperlink ref="B24" r:id="rId15"/>
    <hyperlink ref="B25" r:id="rId16"/>
    <hyperlink ref="B26" r:id="rId17"/>
    <hyperlink ref="B27" r:id="rId18"/>
    <hyperlink ref="B28" r:id="rId19"/>
    <hyperlink ref="B29" r:id="rId20"/>
    <hyperlink ref="B30" r:id="rId21"/>
    <hyperlink ref="B31" r:id="rId22"/>
    <hyperlink ref="B32" r:id="rId23"/>
    <hyperlink ref="B33" r:id="rId24"/>
    <hyperlink ref="B34" r:id="rId25"/>
    <hyperlink ref="B35" r:id="rId26"/>
    <hyperlink ref="B36" r:id="rId27"/>
    <hyperlink ref="B37" r:id="rId28"/>
    <hyperlink ref="B38" r:id="rId29"/>
    <hyperlink ref="B39" r:id="rId30"/>
    <hyperlink ref="B40" r:id="rId31"/>
    <hyperlink ref="B42" r:id="rId32"/>
    <hyperlink ref="B43" r:id="rId33"/>
    <hyperlink ref="B44" r:id="rId34"/>
    <hyperlink ref="B45" r:id="rId35"/>
    <hyperlink ref="B46" r:id="rId36"/>
    <hyperlink ref="B47" r:id="rId37"/>
    <hyperlink ref="B48" r:id="rId38"/>
    <hyperlink ref="B49" r:id="rId39"/>
    <hyperlink ref="B50" r:id="rId40"/>
    <hyperlink ref="B52" r:id="rId41"/>
    <hyperlink ref="B53" r:id="rId42"/>
    <hyperlink ref="B54" r:id="rId43"/>
    <hyperlink ref="B56" r:id="rId44"/>
    <hyperlink ref="B57" r:id="rId45"/>
    <hyperlink ref="B58" r:id="rId46"/>
    <hyperlink ref="B59" r:id="rId47"/>
    <hyperlink ref="B60" r:id="rId48"/>
    <hyperlink ref="B61" r:id="rId49"/>
    <hyperlink ref="B62" r:id="rId50"/>
    <hyperlink ref="B63" r:id="rId51"/>
    <hyperlink ref="B64" r:id="rId52"/>
    <hyperlink ref="B65" r:id="rId53"/>
    <hyperlink ref="B66" r:id="rId54"/>
    <hyperlink ref="B68" r:id="rId55"/>
    <hyperlink ref="B69" r:id="rId56"/>
    <hyperlink ref="B70" r:id="rId57"/>
    <hyperlink ref="B71" r:id="rId58"/>
    <hyperlink ref="B72" r:id="rId59"/>
    <hyperlink ref="B73" r:id="rId60"/>
    <hyperlink ref="B74" r:id="rId61"/>
    <hyperlink ref="B75" r:id="rId62"/>
    <hyperlink ref="B76" r:id="rId63"/>
    <hyperlink ref="B77" r:id="rId64"/>
    <hyperlink ref="B78" r:id="rId65"/>
    <hyperlink ref="B79" r:id="rId66"/>
    <hyperlink ref="B80" r:id="rId67"/>
    <hyperlink ref="B81" r:id="rId68"/>
    <hyperlink ref="B82" r:id="rId69"/>
    <hyperlink ref="B83" r:id="rId70"/>
    <hyperlink ref="B84" r:id="rId71"/>
    <hyperlink ref="B85" r:id="rId72"/>
    <hyperlink ref="B86" r:id="rId73"/>
    <hyperlink ref="B87" r:id="rId74"/>
    <hyperlink ref="B88" r:id="rId75"/>
    <hyperlink ref="B89" r:id="rId76"/>
    <hyperlink ref="B90" r:id="rId77"/>
    <hyperlink ref="B91" r:id="rId78"/>
    <hyperlink ref="B92" r:id="rId79"/>
    <hyperlink ref="B93" r:id="rId80"/>
    <hyperlink ref="B94" r:id="rId81"/>
    <hyperlink ref="B95" r:id="rId82"/>
    <hyperlink ref="B96" r:id="rId83"/>
    <hyperlink ref="B97" r:id="rId84"/>
    <hyperlink ref="B98" r:id="rId85"/>
    <hyperlink ref="B99" r:id="rId86"/>
    <hyperlink ref="B100" r:id="rId87"/>
    <hyperlink ref="B101" r:id="rId88"/>
    <hyperlink ref="B102" r:id="rId89"/>
    <hyperlink ref="B103" r:id="rId90"/>
    <hyperlink ref="B104" r:id="rId91"/>
    <hyperlink ref="B105" r:id="rId92"/>
    <hyperlink ref="B106" r:id="rId93"/>
    <hyperlink ref="B107" r:id="rId94"/>
    <hyperlink ref="B108" r:id="rId95"/>
    <hyperlink ref="B109" r:id="rId96"/>
    <hyperlink ref="B110" r:id="rId97"/>
    <hyperlink ref="B111" r:id="rId98"/>
    <hyperlink ref="B112" r:id="rId99"/>
    <hyperlink ref="B113" r:id="rId100"/>
    <hyperlink ref="B114" r:id="rId101"/>
    <hyperlink ref="B115" r:id="rId102"/>
    <hyperlink ref="B116" r:id="rId103"/>
    <hyperlink ref="B117" r:id="rId104"/>
    <hyperlink ref="B118" r:id="rId105"/>
    <hyperlink ref="B119" r:id="rId106"/>
    <hyperlink ref="B120" r:id="rId107"/>
    <hyperlink ref="B121" r:id="rId108"/>
    <hyperlink ref="B122" r:id="rId109"/>
    <hyperlink ref="B123" r:id="rId110"/>
    <hyperlink ref="B124" r:id="rId111"/>
    <hyperlink ref="B125" r:id="rId112"/>
    <hyperlink ref="B126" r:id="rId113"/>
    <hyperlink ref="B127" r:id="rId114"/>
    <hyperlink ref="B128" r:id="rId115"/>
    <hyperlink ref="B129" r:id="rId116"/>
    <hyperlink ref="B130" r:id="rId117"/>
    <hyperlink ref="B131" r:id="rId118"/>
    <hyperlink ref="B132" r:id="rId119"/>
    <hyperlink ref="B133" r:id="rId120"/>
    <hyperlink ref="B134" r:id="rId121"/>
    <hyperlink ref="B135" r:id="rId122"/>
    <hyperlink ref="B136" r:id="rId123"/>
    <hyperlink ref="B137" r:id="rId124"/>
    <hyperlink ref="B138" r:id="rId125"/>
    <hyperlink ref="B139" r:id="rId126"/>
    <hyperlink ref="B140" r:id="rId127"/>
    <hyperlink ref="B141" r:id="rId128"/>
    <hyperlink ref="B142" r:id="rId129"/>
    <hyperlink ref="B143" r:id="rId130"/>
    <hyperlink ref="B144" r:id="rId131"/>
    <hyperlink ref="B145" r:id="rId132"/>
    <hyperlink ref="B146" r:id="rId133"/>
    <hyperlink ref="B147" r:id="rId134"/>
    <hyperlink ref="B148" r:id="rId135"/>
    <hyperlink ref="B149" r:id="rId136"/>
    <hyperlink ref="B150" r:id="rId137"/>
    <hyperlink ref="B151" r:id="rId138"/>
    <hyperlink ref="B152" r:id="rId139"/>
    <hyperlink ref="B153" r:id="rId140"/>
    <hyperlink ref="B154" r:id="rId141"/>
    <hyperlink ref="B155" r:id="rId142"/>
    <hyperlink ref="B156" r:id="rId143"/>
    <hyperlink ref="B157" r:id="rId144"/>
    <hyperlink ref="B158" r:id="rId145"/>
    <hyperlink ref="B159" r:id="rId146"/>
    <hyperlink ref="B160" r:id="rId147"/>
    <hyperlink ref="B161" r:id="rId148"/>
    <hyperlink ref="B162" r:id="rId149"/>
    <hyperlink ref="B163" r:id="rId150"/>
    <hyperlink ref="B164" r:id="rId151"/>
    <hyperlink ref="B165" r:id="rId152"/>
    <hyperlink ref="B166" r:id="rId153"/>
    <hyperlink ref="B167" r:id="rId154"/>
    <hyperlink ref="B169" r:id="rId155"/>
    <hyperlink ref="B170" r:id="rId156"/>
    <hyperlink ref="B171" r:id="rId157"/>
    <hyperlink ref="B172" r:id="rId158"/>
    <hyperlink ref="B173" r:id="rId159"/>
    <hyperlink ref="B174" r:id="rId160"/>
    <hyperlink ref="B175" r:id="rId161"/>
    <hyperlink ref="B176" r:id="rId162"/>
    <hyperlink ref="B177" r:id="rId163"/>
    <hyperlink ref="B178" r:id="rId164"/>
    <hyperlink ref="B179" r:id="rId165"/>
    <hyperlink ref="B180" r:id="rId166"/>
    <hyperlink ref="B181" r:id="rId167"/>
    <hyperlink ref="B182" r:id="rId168"/>
    <hyperlink ref="B183" r:id="rId169"/>
    <hyperlink ref="B184" r:id="rId170"/>
    <hyperlink ref="B185" r:id="rId171"/>
    <hyperlink ref="B186" r:id="rId172"/>
    <hyperlink ref="B187" r:id="rId173"/>
    <hyperlink ref="B188" r:id="rId174"/>
    <hyperlink ref="B189" r:id="rId175"/>
    <hyperlink ref="B190" r:id="rId176"/>
    <hyperlink ref="B192" r:id="rId177"/>
    <hyperlink ref="B193" r:id="rId178"/>
    <hyperlink ref="B194" r:id="rId179"/>
    <hyperlink ref="B195" r:id="rId180"/>
    <hyperlink ref="B196" r:id="rId181"/>
    <hyperlink ref="B197" r:id="rId182"/>
    <hyperlink ref="B198" r:id="rId183"/>
    <hyperlink ref="B199" r:id="rId184"/>
    <hyperlink ref="B200" r:id="rId185"/>
    <hyperlink ref="B201" r:id="rId186"/>
    <hyperlink ref="B203" r:id="rId187"/>
    <hyperlink ref="B204" r:id="rId188"/>
    <hyperlink ref="B205" r:id="rId189"/>
    <hyperlink ref="B206" r:id="rId190"/>
    <hyperlink ref="B207" r:id="rId191"/>
    <hyperlink ref="B208" r:id="rId192"/>
    <hyperlink ref="B210" r:id="rId193"/>
    <hyperlink ref="B211" r:id="rId194"/>
    <hyperlink ref="B212" r:id="rId195"/>
    <hyperlink ref="B213" r:id="rId196"/>
    <hyperlink ref="B214" r:id="rId197"/>
    <hyperlink ref="B215" r:id="rId198"/>
    <hyperlink ref="B216" r:id="rId199"/>
    <hyperlink ref="B217" r:id="rId200"/>
    <hyperlink ref="B219" r:id="rId201"/>
    <hyperlink ref="B220" r:id="rId202"/>
    <hyperlink ref="B221" r:id="rId203"/>
    <hyperlink ref="B222" r:id="rId204"/>
    <hyperlink ref="B223" r:id="rId205"/>
    <hyperlink ref="B224" r:id="rId206"/>
    <hyperlink ref="B225" r:id="rId207"/>
    <hyperlink ref="B226" r:id="rId208"/>
    <hyperlink ref="B227" r:id="rId209"/>
    <hyperlink ref="B228" r:id="rId210"/>
    <hyperlink ref="B229" r:id="rId211"/>
    <hyperlink ref="B230" r:id="rId212"/>
    <hyperlink ref="B231" r:id="rId213"/>
    <hyperlink ref="B232" r:id="rId214"/>
    <hyperlink ref="B233" r:id="rId215"/>
    <hyperlink ref="B235" r:id="rId216"/>
    <hyperlink ref="B236" r:id="rId217"/>
    <hyperlink ref="B237" r:id="rId218"/>
    <hyperlink ref="B238" r:id="rId219"/>
    <hyperlink ref="B239" r:id="rId220"/>
    <hyperlink ref="B240" r:id="rId221"/>
    <hyperlink ref="B241" r:id="rId222"/>
    <hyperlink ref="B242" r:id="rId223"/>
    <hyperlink ref="B243" r:id="rId224"/>
    <hyperlink ref="B244" r:id="rId225"/>
    <hyperlink ref="B245" r:id="rId226"/>
    <hyperlink ref="B246" r:id="rId227"/>
    <hyperlink ref="B247" r:id="rId228"/>
    <hyperlink ref="B248" r:id="rId229"/>
    <hyperlink ref="B249" r:id="rId230"/>
    <hyperlink ref="B250" r:id="rId231"/>
    <hyperlink ref="B251" r:id="rId232"/>
    <hyperlink ref="B252" r:id="rId233"/>
    <hyperlink ref="B253" r:id="rId234"/>
    <hyperlink ref="B254" r:id="rId235"/>
    <hyperlink ref="B255" r:id="rId236"/>
    <hyperlink ref="B256" r:id="rId237"/>
    <hyperlink ref="B257" r:id="rId238"/>
    <hyperlink ref="B258" r:id="rId239"/>
    <hyperlink ref="B259" r:id="rId240"/>
    <hyperlink ref="B260" r:id="rId241"/>
    <hyperlink ref="B261" r:id="rId242"/>
    <hyperlink ref="B262" r:id="rId243"/>
    <hyperlink ref="B263" r:id="rId244"/>
    <hyperlink ref="B264" r:id="rId245"/>
    <hyperlink ref="B265" r:id="rId246"/>
    <hyperlink ref="B266" r:id="rId247"/>
    <hyperlink ref="B267" r:id="rId248"/>
    <hyperlink ref="B268" r:id="rId249"/>
    <hyperlink ref="B269" r:id="rId250"/>
    <hyperlink ref="B270" r:id="rId251"/>
    <hyperlink ref="B271" r:id="rId252"/>
    <hyperlink ref="B272" r:id="rId253"/>
    <hyperlink ref="B273" r:id="rId254"/>
    <hyperlink ref="B274" r:id="rId255"/>
    <hyperlink ref="B275" r:id="rId256"/>
    <hyperlink ref="B276" r:id="rId257"/>
    <hyperlink ref="B277" r:id="rId258"/>
    <hyperlink ref="B278" r:id="rId259"/>
    <hyperlink ref="B279" r:id="rId260"/>
    <hyperlink ref="B280" r:id="rId261"/>
    <hyperlink ref="B281" r:id="rId262"/>
    <hyperlink ref="B282" r:id="rId263"/>
    <hyperlink ref="B283" r:id="rId264"/>
    <hyperlink ref="B284" r:id="rId265"/>
    <hyperlink ref="B285" r:id="rId266"/>
    <hyperlink ref="B286" r:id="rId267"/>
    <hyperlink ref="B287" r:id="rId268"/>
    <hyperlink ref="B288" r:id="rId269"/>
    <hyperlink ref="B289" r:id="rId270"/>
    <hyperlink ref="B290" r:id="rId271"/>
    <hyperlink ref="B291" r:id="rId272"/>
    <hyperlink ref="B292" r:id="rId273"/>
    <hyperlink ref="B293" r:id="rId274"/>
    <hyperlink ref="B294" r:id="rId275"/>
    <hyperlink ref="B295" r:id="rId276"/>
    <hyperlink ref="B296" r:id="rId277"/>
    <hyperlink ref="B297" r:id="rId278"/>
    <hyperlink ref="B298" r:id="rId279"/>
    <hyperlink ref="B299" r:id="rId280"/>
    <hyperlink ref="B300" r:id="rId281"/>
    <hyperlink ref="B302" r:id="rId282"/>
    <hyperlink ref="B303" r:id="rId283"/>
    <hyperlink ref="B304" r:id="rId284"/>
    <hyperlink ref="B305" r:id="rId285"/>
    <hyperlink ref="B306" r:id="rId286"/>
    <hyperlink ref="B307" r:id="rId287"/>
    <hyperlink ref="B308" r:id="rId288"/>
    <hyperlink ref="B309" r:id="rId289"/>
    <hyperlink ref="B310" r:id="rId290"/>
    <hyperlink ref="B311" r:id="rId291"/>
    <hyperlink ref="B312" r:id="rId292"/>
    <hyperlink ref="B313" r:id="rId293"/>
    <hyperlink ref="B314" r:id="rId294"/>
    <hyperlink ref="B315" r:id="rId295"/>
    <hyperlink ref="B316" r:id="rId296"/>
    <hyperlink ref="B317" r:id="rId297"/>
    <hyperlink ref="B318" r:id="rId298"/>
    <hyperlink ref="B319" r:id="rId299"/>
    <hyperlink ref="B321" r:id="rId300"/>
    <hyperlink ref="B322" r:id="rId301"/>
    <hyperlink ref="B323" r:id="rId302"/>
    <hyperlink ref="B324" r:id="rId303"/>
    <hyperlink ref="B325" r:id="rId304"/>
    <hyperlink ref="B326" r:id="rId305"/>
    <hyperlink ref="B327" r:id="rId306"/>
    <hyperlink ref="B328" r:id="rId307"/>
    <hyperlink ref="B329" r:id="rId308"/>
    <hyperlink ref="B330" r:id="rId309"/>
    <hyperlink ref="B331" r:id="rId310"/>
    <hyperlink ref="B332" r:id="rId311"/>
    <hyperlink ref="B333" r:id="rId312"/>
    <hyperlink ref="B334" r:id="rId313"/>
    <hyperlink ref="B335" r:id="rId314"/>
    <hyperlink ref="B336" r:id="rId315"/>
    <hyperlink ref="B337" r:id="rId316"/>
    <hyperlink ref="B338" r:id="rId317"/>
    <hyperlink ref="B339" r:id="rId318"/>
    <hyperlink ref="B340" r:id="rId319"/>
    <hyperlink ref="B341" r:id="rId320"/>
    <hyperlink ref="B342" r:id="rId321"/>
    <hyperlink ref="B343" r:id="rId322"/>
    <hyperlink ref="B344" r:id="rId323"/>
    <hyperlink ref="B345" r:id="rId324"/>
    <hyperlink ref="B346" r:id="rId325"/>
    <hyperlink ref="B347" r:id="rId326"/>
    <hyperlink ref="B348" r:id="rId327"/>
    <hyperlink ref="B349" r:id="rId328"/>
    <hyperlink ref="B350" r:id="rId329"/>
    <hyperlink ref="B351" r:id="rId330"/>
    <hyperlink ref="B352" r:id="rId331"/>
    <hyperlink ref="B353" r:id="rId332"/>
    <hyperlink ref="B354" r:id="rId333"/>
    <hyperlink ref="B355" r:id="rId334"/>
    <hyperlink ref="B356" r:id="rId335"/>
    <hyperlink ref="B357" r:id="rId336"/>
    <hyperlink ref="B358" r:id="rId337"/>
    <hyperlink ref="B359" r:id="rId338"/>
    <hyperlink ref="B360" r:id="rId339"/>
    <hyperlink ref="B361" r:id="rId340"/>
    <hyperlink ref="B362" r:id="rId341"/>
    <hyperlink ref="B363" r:id="rId342"/>
    <hyperlink ref="B364" r:id="rId343"/>
    <hyperlink ref="B365" r:id="rId344"/>
    <hyperlink ref="B366" r:id="rId345"/>
    <hyperlink ref="B367" r:id="rId346"/>
    <hyperlink ref="B368" r:id="rId347"/>
    <hyperlink ref="B369" r:id="rId348"/>
    <hyperlink ref="B370" r:id="rId349"/>
    <hyperlink ref="B371" r:id="rId350"/>
    <hyperlink ref="B372" r:id="rId351"/>
    <hyperlink ref="B373" r:id="rId352"/>
    <hyperlink ref="B374" r:id="rId353"/>
    <hyperlink ref="B375" r:id="rId354"/>
    <hyperlink ref="B376" r:id="rId355"/>
    <hyperlink ref="B377" r:id="rId356"/>
    <hyperlink ref="B378" r:id="rId357"/>
    <hyperlink ref="B379" r:id="rId358"/>
    <hyperlink ref="B380" r:id="rId359"/>
    <hyperlink ref="B381" r:id="rId360"/>
    <hyperlink ref="B382" r:id="rId361"/>
    <hyperlink ref="B383" r:id="rId362"/>
    <hyperlink ref="B384" r:id="rId363"/>
    <hyperlink ref="B385" r:id="rId364"/>
    <hyperlink ref="B386" r:id="rId365"/>
    <hyperlink ref="B387" r:id="rId366"/>
    <hyperlink ref="B388" r:id="rId367"/>
    <hyperlink ref="B389" r:id="rId368"/>
    <hyperlink ref="B390" r:id="rId369"/>
    <hyperlink ref="B391" r:id="rId370"/>
    <hyperlink ref="B393" r:id="rId371"/>
    <hyperlink ref="B394" r:id="rId372"/>
    <hyperlink ref="B395" r:id="rId373"/>
    <hyperlink ref="B396" r:id="rId374"/>
    <hyperlink ref="B397" r:id="rId375"/>
    <hyperlink ref="B398" r:id="rId376"/>
    <hyperlink ref="B399" r:id="rId377"/>
    <hyperlink ref="B400" r:id="rId378"/>
    <hyperlink ref="B401" r:id="rId379"/>
    <hyperlink ref="B402" r:id="rId380"/>
    <hyperlink ref="B403" r:id="rId381"/>
    <hyperlink ref="B404" r:id="rId382"/>
    <hyperlink ref="B406" r:id="rId383"/>
    <hyperlink ref="B407" r:id="rId384"/>
    <hyperlink ref="B408" r:id="rId385"/>
    <hyperlink ref="B409" r:id="rId386"/>
    <hyperlink ref="B410" r:id="rId387"/>
    <hyperlink ref="B411" r:id="rId388"/>
    <hyperlink ref="B412" r:id="rId389"/>
    <hyperlink ref="B413" r:id="rId390"/>
    <hyperlink ref="B414" r:id="rId391"/>
    <hyperlink ref="B415" r:id="rId392"/>
    <hyperlink ref="B417" r:id="rId393"/>
    <hyperlink ref="B418" r:id="rId394"/>
    <hyperlink ref="B419" r:id="rId395"/>
    <hyperlink ref="B420" r:id="rId396"/>
    <hyperlink ref="B421" r:id="rId397"/>
    <hyperlink ref="B422" r:id="rId398"/>
    <hyperlink ref="B423" r:id="rId399"/>
    <hyperlink ref="B424" r:id="rId400"/>
    <hyperlink ref="B425" r:id="rId401"/>
    <hyperlink ref="B426" r:id="rId402"/>
    <hyperlink ref="B427" r:id="rId403"/>
    <hyperlink ref="B428" r:id="rId404"/>
    <hyperlink ref="B429" r:id="rId405"/>
    <hyperlink ref="B430" r:id="rId406"/>
    <hyperlink ref="B431" r:id="rId407"/>
    <hyperlink ref="B432" r:id="rId408"/>
    <hyperlink ref="B433" r:id="rId409"/>
    <hyperlink ref="B434" r:id="rId410"/>
    <hyperlink ref="B435" r:id="rId411"/>
    <hyperlink ref="B436" r:id="rId412"/>
    <hyperlink ref="B437" r:id="rId413"/>
    <hyperlink ref="B438" r:id="rId414"/>
    <hyperlink ref="B439" r:id="rId415"/>
    <hyperlink ref="B440" r:id="rId416"/>
    <hyperlink ref="B441" r:id="rId417"/>
    <hyperlink ref="B442" r:id="rId418"/>
    <hyperlink ref="B443" r:id="rId419"/>
    <hyperlink ref="B444" r:id="rId420"/>
    <hyperlink ref="B445" r:id="rId421"/>
    <hyperlink ref="B446" r:id="rId422"/>
    <hyperlink ref="B447" r:id="rId423"/>
    <hyperlink ref="B448" r:id="rId424"/>
    <hyperlink ref="B449" r:id="rId425"/>
    <hyperlink ref="B450" r:id="rId426"/>
    <hyperlink ref="B451" r:id="rId427"/>
    <hyperlink ref="B452" r:id="rId428"/>
    <hyperlink ref="B453" r:id="rId429"/>
    <hyperlink ref="B454" r:id="rId430"/>
    <hyperlink ref="B455" r:id="rId431"/>
    <hyperlink ref="B456" r:id="rId432"/>
    <hyperlink ref="B457" r:id="rId433"/>
    <hyperlink ref="B458" r:id="rId434"/>
    <hyperlink ref="B459" r:id="rId435"/>
    <hyperlink ref="B460" r:id="rId436"/>
    <hyperlink ref="B461" r:id="rId437"/>
    <hyperlink ref="B462" r:id="rId438"/>
    <hyperlink ref="B463" r:id="rId439"/>
    <hyperlink ref="B464" r:id="rId440"/>
    <hyperlink ref="B465" r:id="rId441"/>
    <hyperlink ref="B466" r:id="rId442"/>
    <hyperlink ref="B467" r:id="rId443"/>
    <hyperlink ref="B468" r:id="rId444"/>
    <hyperlink ref="B469" r:id="rId445"/>
    <hyperlink ref="B470" r:id="rId446"/>
    <hyperlink ref="B471" r:id="rId447"/>
    <hyperlink ref="B472" r:id="rId448"/>
    <hyperlink ref="B473" r:id="rId449"/>
    <hyperlink ref="B474" r:id="rId450"/>
    <hyperlink ref="B475" r:id="rId451"/>
    <hyperlink ref="B476" r:id="rId452"/>
    <hyperlink ref="B477" r:id="rId453"/>
    <hyperlink ref="B478" r:id="rId454"/>
    <hyperlink ref="B480" r:id="rId455"/>
    <hyperlink ref="B481" r:id="rId456"/>
    <hyperlink ref="B482" r:id="rId457"/>
    <hyperlink ref="B483" r:id="rId458"/>
    <hyperlink ref="B484" r:id="rId459"/>
    <hyperlink ref="B485" r:id="rId460"/>
    <hyperlink ref="B486" r:id="rId461"/>
    <hyperlink ref="B487" r:id="rId462"/>
    <hyperlink ref="B488" r:id="rId463"/>
    <hyperlink ref="B489" r:id="rId464"/>
    <hyperlink ref="B490" r:id="rId465"/>
    <hyperlink ref="B491" r:id="rId466"/>
    <hyperlink ref="B492" r:id="rId467"/>
    <hyperlink ref="B493" r:id="rId468"/>
    <hyperlink ref="B494" r:id="rId469"/>
    <hyperlink ref="B495" r:id="rId470"/>
    <hyperlink ref="B496" r:id="rId471"/>
    <hyperlink ref="B497" r:id="rId472"/>
    <hyperlink ref="B498" r:id="rId473"/>
    <hyperlink ref="B499" r:id="rId474"/>
    <hyperlink ref="B500" r:id="rId475"/>
    <hyperlink ref="B501" r:id="rId476"/>
    <hyperlink ref="B502" r:id="rId477"/>
    <hyperlink ref="B503" r:id="rId478"/>
    <hyperlink ref="B504" r:id="rId479"/>
    <hyperlink ref="B505" r:id="rId480"/>
    <hyperlink ref="B506" r:id="rId481"/>
    <hyperlink ref="B507" r:id="rId482"/>
    <hyperlink ref="B508" r:id="rId483"/>
    <hyperlink ref="B509" r:id="rId484"/>
    <hyperlink ref="B510" r:id="rId485"/>
    <hyperlink ref="B511" r:id="rId486"/>
    <hyperlink ref="B512" r:id="rId487"/>
    <hyperlink ref="B513" r:id="rId488"/>
    <hyperlink ref="B514" r:id="rId489"/>
    <hyperlink ref="B515" r:id="rId490"/>
    <hyperlink ref="B516" r:id="rId491"/>
    <hyperlink ref="B517" r:id="rId492"/>
    <hyperlink ref="B518" r:id="rId493"/>
    <hyperlink ref="B519" r:id="rId494"/>
    <hyperlink ref="B520" r:id="rId495"/>
    <hyperlink ref="B521" r:id="rId496"/>
    <hyperlink ref="B522" r:id="rId497"/>
    <hyperlink ref="B523" r:id="rId498"/>
    <hyperlink ref="B524" r:id="rId499"/>
    <hyperlink ref="B525" r:id="rId500"/>
    <hyperlink ref="B526" r:id="rId501"/>
    <hyperlink ref="B527" r:id="rId502"/>
    <hyperlink ref="B528" r:id="rId503"/>
    <hyperlink ref="B529" r:id="rId504"/>
    <hyperlink ref="B530" r:id="rId505"/>
    <hyperlink ref="B531" r:id="rId506"/>
    <hyperlink ref="B532" r:id="rId507"/>
    <hyperlink ref="B533" r:id="rId508"/>
    <hyperlink ref="B534" r:id="rId509"/>
    <hyperlink ref="B535" r:id="rId510"/>
    <hyperlink ref="B536" r:id="rId511"/>
    <hyperlink ref="B537" r:id="rId512"/>
    <hyperlink ref="B538" r:id="rId513"/>
    <hyperlink ref="B539" r:id="rId514"/>
    <hyperlink ref="B540" r:id="rId515"/>
    <hyperlink ref="B541" r:id="rId516"/>
    <hyperlink ref="B542" r:id="rId517"/>
    <hyperlink ref="B543" r:id="rId518"/>
    <hyperlink ref="B544" r:id="rId519"/>
    <hyperlink ref="B545" r:id="rId520"/>
    <hyperlink ref="B546" r:id="rId521"/>
    <hyperlink ref="B547" r:id="rId522"/>
    <hyperlink ref="B548" r:id="rId523"/>
    <hyperlink ref="B549" r:id="rId524"/>
    <hyperlink ref="B550" r:id="rId525"/>
    <hyperlink ref="B551" r:id="rId526"/>
    <hyperlink ref="B553" r:id="rId527"/>
    <hyperlink ref="B554" r:id="rId528"/>
    <hyperlink ref="B555" r:id="rId529"/>
    <hyperlink ref="B556" r:id="rId530"/>
    <hyperlink ref="B557" r:id="rId531"/>
    <hyperlink ref="B558" r:id="rId532"/>
    <hyperlink ref="B559" r:id="rId533"/>
    <hyperlink ref="B560" r:id="rId534"/>
    <hyperlink ref="B561" r:id="rId535"/>
    <hyperlink ref="B562" r:id="rId536"/>
    <hyperlink ref="B563" r:id="rId537"/>
    <hyperlink ref="B564" r:id="rId538"/>
    <hyperlink ref="B565" r:id="rId539"/>
    <hyperlink ref="B566" r:id="rId540"/>
    <hyperlink ref="B567" r:id="rId541"/>
    <hyperlink ref="B568" r:id="rId542"/>
    <hyperlink ref="B569" r:id="rId543"/>
    <hyperlink ref="B570" r:id="rId544"/>
    <hyperlink ref="B571" r:id="rId545"/>
    <hyperlink ref="B572" r:id="rId546"/>
    <hyperlink ref="B573" r:id="rId547"/>
    <hyperlink ref="B574" r:id="rId548"/>
    <hyperlink ref="B575" r:id="rId549"/>
    <hyperlink ref="B576" r:id="rId550"/>
    <hyperlink ref="B577" r:id="rId551"/>
    <hyperlink ref="B578" r:id="rId552"/>
    <hyperlink ref="B579" r:id="rId553"/>
    <hyperlink ref="B580" r:id="rId554"/>
    <hyperlink ref="B581" r:id="rId555"/>
    <hyperlink ref="B582" r:id="rId556"/>
    <hyperlink ref="B583" r:id="rId557"/>
    <hyperlink ref="B584" r:id="rId558"/>
    <hyperlink ref="B585" r:id="rId559"/>
    <hyperlink ref="B586" r:id="rId560"/>
    <hyperlink ref="B587" r:id="rId561"/>
    <hyperlink ref="B588" r:id="rId562"/>
    <hyperlink ref="B589" r:id="rId563"/>
    <hyperlink ref="B590" r:id="rId564"/>
    <hyperlink ref="B591" r:id="rId565"/>
    <hyperlink ref="B592" r:id="rId566"/>
    <hyperlink ref="B593" r:id="rId567"/>
    <hyperlink ref="B594" r:id="rId568"/>
    <hyperlink ref="B595" r:id="rId569"/>
    <hyperlink ref="B596" r:id="rId570"/>
    <hyperlink ref="B597" r:id="rId571"/>
    <hyperlink ref="B598" r:id="rId572"/>
    <hyperlink ref="B599" r:id="rId573"/>
    <hyperlink ref="B600" r:id="rId574"/>
    <hyperlink ref="B601" r:id="rId575"/>
    <hyperlink ref="B602" r:id="rId576"/>
    <hyperlink ref="B603" r:id="rId577"/>
    <hyperlink ref="B604" r:id="rId578"/>
    <hyperlink ref="B605" r:id="rId579"/>
    <hyperlink ref="B606" r:id="rId580"/>
    <hyperlink ref="B607" r:id="rId581"/>
    <hyperlink ref="B608" r:id="rId582"/>
    <hyperlink ref="B609" r:id="rId583"/>
    <hyperlink ref="B610" r:id="rId584"/>
    <hyperlink ref="B611" r:id="rId585"/>
    <hyperlink ref="B612" r:id="rId586"/>
    <hyperlink ref="B613" r:id="rId587"/>
    <hyperlink ref="B614" r:id="rId588"/>
    <hyperlink ref="B615" r:id="rId589"/>
    <hyperlink ref="B616" r:id="rId590"/>
    <hyperlink ref="B617" r:id="rId591"/>
    <hyperlink ref="B618" r:id="rId592"/>
    <hyperlink ref="B619" r:id="rId593"/>
    <hyperlink ref="B620" r:id="rId594"/>
    <hyperlink ref="B621" r:id="rId595"/>
    <hyperlink ref="B622" r:id="rId596"/>
    <hyperlink ref="B623" r:id="rId597"/>
    <hyperlink ref="B624" r:id="rId598"/>
    <hyperlink ref="B625" r:id="rId599"/>
    <hyperlink ref="B626" r:id="rId600"/>
    <hyperlink ref="B627" r:id="rId601"/>
    <hyperlink ref="B628" r:id="rId602"/>
    <hyperlink ref="B629" r:id="rId603"/>
    <hyperlink ref="B630" r:id="rId604"/>
    <hyperlink ref="B631" r:id="rId605"/>
    <hyperlink ref="B632" r:id="rId606"/>
    <hyperlink ref="B633" r:id="rId607"/>
    <hyperlink ref="B634" r:id="rId608"/>
    <hyperlink ref="B635" r:id="rId609"/>
    <hyperlink ref="B636" r:id="rId610"/>
    <hyperlink ref="B637" r:id="rId611"/>
    <hyperlink ref="B638" r:id="rId612"/>
    <hyperlink ref="B639" r:id="rId613"/>
    <hyperlink ref="B640" r:id="rId614"/>
    <hyperlink ref="B641" r:id="rId615"/>
    <hyperlink ref="B642" r:id="rId616"/>
    <hyperlink ref="B643" r:id="rId617"/>
    <hyperlink ref="B644" r:id="rId618"/>
    <hyperlink ref="B645" r:id="rId619"/>
    <hyperlink ref="B646" r:id="rId620"/>
    <hyperlink ref="B647" r:id="rId621"/>
    <hyperlink ref="B648" r:id="rId622"/>
    <hyperlink ref="B649" r:id="rId623"/>
    <hyperlink ref="B650" r:id="rId624"/>
    <hyperlink ref="B651" r:id="rId625"/>
    <hyperlink ref="B652" r:id="rId626"/>
    <hyperlink ref="B653" r:id="rId627"/>
    <hyperlink ref="B654" r:id="rId628"/>
    <hyperlink ref="B655" r:id="rId629"/>
    <hyperlink ref="B656" r:id="rId630"/>
    <hyperlink ref="B657" r:id="rId631"/>
    <hyperlink ref="B658" r:id="rId632"/>
    <hyperlink ref="B660" r:id="rId633"/>
    <hyperlink ref="B662" r:id="rId634"/>
    <hyperlink ref="B663" r:id="rId635"/>
    <hyperlink ref="B664" r:id="rId636"/>
    <hyperlink ref="B665" r:id="rId637"/>
    <hyperlink ref="B666" r:id="rId638"/>
    <hyperlink ref="B667" r:id="rId639"/>
    <hyperlink ref="B668" r:id="rId640"/>
    <hyperlink ref="B669" r:id="rId641"/>
    <hyperlink ref="B670" r:id="rId642"/>
    <hyperlink ref="B671" r:id="rId643"/>
    <hyperlink ref="B672" r:id="rId644"/>
    <hyperlink ref="B673" r:id="rId645"/>
    <hyperlink ref="B674" r:id="rId646"/>
    <hyperlink ref="B675" r:id="rId647"/>
    <hyperlink ref="B676" r:id="rId648"/>
    <hyperlink ref="B677" r:id="rId649"/>
    <hyperlink ref="B678" r:id="rId650"/>
    <hyperlink ref="B679" r:id="rId651"/>
    <hyperlink ref="B680" r:id="rId652"/>
    <hyperlink ref="B681" r:id="rId653"/>
    <hyperlink ref="B682" r:id="rId654"/>
    <hyperlink ref="B683" r:id="rId655"/>
    <hyperlink ref="B684" r:id="rId656"/>
    <hyperlink ref="B685" r:id="rId657"/>
    <hyperlink ref="B686" r:id="rId658"/>
    <hyperlink ref="B687" r:id="rId659"/>
    <hyperlink ref="B688" r:id="rId660"/>
    <hyperlink ref="B689" r:id="rId661"/>
    <hyperlink ref="B690" r:id="rId662"/>
    <hyperlink ref="B691" r:id="rId663"/>
    <hyperlink ref="B692" r:id="rId664"/>
    <hyperlink ref="B693" r:id="rId665"/>
    <hyperlink ref="B694" r:id="rId666"/>
    <hyperlink ref="B695" r:id="rId667"/>
    <hyperlink ref="B696" r:id="rId668"/>
    <hyperlink ref="B697" r:id="rId669"/>
    <hyperlink ref="B698" r:id="rId670"/>
    <hyperlink ref="B699" r:id="rId671"/>
    <hyperlink ref="B700" r:id="rId672"/>
    <hyperlink ref="B701" r:id="rId673"/>
    <hyperlink ref="B702" r:id="rId674"/>
    <hyperlink ref="B703" r:id="rId675"/>
    <hyperlink ref="B705" r:id="rId676"/>
    <hyperlink ref="B706" r:id="rId677"/>
    <hyperlink ref="B707" r:id="rId678"/>
    <hyperlink ref="B708" r:id="rId679"/>
    <hyperlink ref="B709" r:id="rId680"/>
    <hyperlink ref="B710" r:id="rId681"/>
    <hyperlink ref="B711" r:id="rId682"/>
    <hyperlink ref="B712" r:id="rId683"/>
    <hyperlink ref="B713" r:id="rId684"/>
    <hyperlink ref="B714" r:id="rId685"/>
    <hyperlink ref="B715" r:id="rId686"/>
    <hyperlink ref="B716" r:id="rId687"/>
    <hyperlink ref="B717" r:id="rId688"/>
    <hyperlink ref="B718" r:id="rId689"/>
    <hyperlink ref="B719" r:id="rId690"/>
    <hyperlink ref="B720" r:id="rId691"/>
    <hyperlink ref="B721" r:id="rId692"/>
    <hyperlink ref="B722" r:id="rId693"/>
    <hyperlink ref="B723" r:id="rId694"/>
    <hyperlink ref="B724" r:id="rId695"/>
    <hyperlink ref="B725" r:id="rId696"/>
    <hyperlink ref="B726" r:id="rId697"/>
    <hyperlink ref="B727" r:id="rId698"/>
    <hyperlink ref="B728" r:id="rId699"/>
    <hyperlink ref="B729" r:id="rId700"/>
    <hyperlink ref="B730" r:id="rId701"/>
    <hyperlink ref="B731" r:id="rId702"/>
    <hyperlink ref="B732" r:id="rId703"/>
    <hyperlink ref="B733" r:id="rId704"/>
    <hyperlink ref="B734" r:id="rId705"/>
    <hyperlink ref="B735" r:id="rId706"/>
    <hyperlink ref="B736" r:id="rId707"/>
    <hyperlink ref="B737" r:id="rId708"/>
    <hyperlink ref="B738" r:id="rId709"/>
    <hyperlink ref="B739" r:id="rId710"/>
    <hyperlink ref="B740" r:id="rId711"/>
    <hyperlink ref="B741" r:id="rId712"/>
    <hyperlink ref="B742" r:id="rId713"/>
    <hyperlink ref="B743" r:id="rId714"/>
    <hyperlink ref="B744" r:id="rId715"/>
    <hyperlink ref="B745" r:id="rId716"/>
    <hyperlink ref="B746" r:id="rId717"/>
    <hyperlink ref="B747" r:id="rId718"/>
    <hyperlink ref="B748" r:id="rId719"/>
    <hyperlink ref="B750" r:id="rId720"/>
    <hyperlink ref="B751" r:id="rId721"/>
    <hyperlink ref="B752" r:id="rId722"/>
    <hyperlink ref="B753" r:id="rId723"/>
    <hyperlink ref="B754" r:id="rId724"/>
    <hyperlink ref="B755" r:id="rId725"/>
    <hyperlink ref="B756" r:id="rId726"/>
    <hyperlink ref="B757" r:id="rId727"/>
    <hyperlink ref="B758" r:id="rId728"/>
    <hyperlink ref="B759" r:id="rId729"/>
    <hyperlink ref="B760" r:id="rId730"/>
    <hyperlink ref="B761" r:id="rId731"/>
    <hyperlink ref="B762" r:id="rId732"/>
    <hyperlink ref="B763" r:id="rId733"/>
    <hyperlink ref="B764" r:id="rId734"/>
    <hyperlink ref="B765" r:id="rId735"/>
    <hyperlink ref="B766" r:id="rId736"/>
    <hyperlink ref="B767" r:id="rId737"/>
    <hyperlink ref="B768" r:id="rId738"/>
    <hyperlink ref="B769" r:id="rId739"/>
    <hyperlink ref="B770" r:id="rId740"/>
    <hyperlink ref="B771" r:id="rId741"/>
    <hyperlink ref="B772" r:id="rId742"/>
    <hyperlink ref="B773" r:id="rId743"/>
    <hyperlink ref="B774" r:id="rId744"/>
    <hyperlink ref="B775" r:id="rId745"/>
    <hyperlink ref="B776" r:id="rId746"/>
    <hyperlink ref="B777" r:id="rId747"/>
    <hyperlink ref="B778" r:id="rId748"/>
    <hyperlink ref="B779" r:id="rId749"/>
    <hyperlink ref="B781" r:id="rId750"/>
    <hyperlink ref="B782" r:id="rId751"/>
    <hyperlink ref="B783" r:id="rId752"/>
    <hyperlink ref="B784" r:id="rId753"/>
    <hyperlink ref="B785" r:id="rId754"/>
    <hyperlink ref="B786" r:id="rId755"/>
    <hyperlink ref="B787" r:id="rId756"/>
    <hyperlink ref="B788" r:id="rId757"/>
    <hyperlink ref="B789" r:id="rId758"/>
    <hyperlink ref="B790" r:id="rId759"/>
    <hyperlink ref="B791" r:id="rId760"/>
    <hyperlink ref="B792" r:id="rId761"/>
    <hyperlink ref="B793" r:id="rId762"/>
    <hyperlink ref="B794" r:id="rId763"/>
    <hyperlink ref="B795" r:id="rId764"/>
    <hyperlink ref="B796" r:id="rId765"/>
    <hyperlink ref="B797" r:id="rId766"/>
    <hyperlink ref="B798" r:id="rId767"/>
    <hyperlink ref="B799" r:id="rId768"/>
    <hyperlink ref="B800" r:id="rId769"/>
    <hyperlink ref="B801" r:id="rId770"/>
    <hyperlink ref="B803" r:id="rId771"/>
    <hyperlink ref="B804" r:id="rId772"/>
    <hyperlink ref="B805" r:id="rId773"/>
    <hyperlink ref="B806" r:id="rId774"/>
    <hyperlink ref="B807" r:id="rId775"/>
    <hyperlink ref="B808" r:id="rId776"/>
    <hyperlink ref="B809" r:id="rId777"/>
    <hyperlink ref="B810" r:id="rId778"/>
    <hyperlink ref="B811" r:id="rId779"/>
    <hyperlink ref="B812" r:id="rId780"/>
    <hyperlink ref="B813" r:id="rId781"/>
    <hyperlink ref="B814" r:id="rId782"/>
    <hyperlink ref="B815" r:id="rId783"/>
    <hyperlink ref="B816" r:id="rId784"/>
    <hyperlink ref="B817" r:id="rId785"/>
    <hyperlink ref="B818" r:id="rId786"/>
    <hyperlink ref="B819" r:id="rId787"/>
    <hyperlink ref="B820" r:id="rId788"/>
    <hyperlink ref="B821" r:id="rId789"/>
    <hyperlink ref="B822" r:id="rId790"/>
    <hyperlink ref="B823" r:id="rId791"/>
    <hyperlink ref="B824" r:id="rId792"/>
    <hyperlink ref="B825" r:id="rId793"/>
    <hyperlink ref="B826" r:id="rId794"/>
    <hyperlink ref="B827" r:id="rId795"/>
    <hyperlink ref="B828" r:id="rId796"/>
    <hyperlink ref="B829" r:id="rId797"/>
    <hyperlink ref="B830" r:id="rId798"/>
    <hyperlink ref="B831" r:id="rId799"/>
    <hyperlink ref="B832" r:id="rId800"/>
    <hyperlink ref="B833" r:id="rId801"/>
    <hyperlink ref="B834" r:id="rId802"/>
    <hyperlink ref="B835" r:id="rId803"/>
    <hyperlink ref="B836" r:id="rId804"/>
    <hyperlink ref="B837" r:id="rId805"/>
    <hyperlink ref="B838" r:id="rId806"/>
    <hyperlink ref="B839" r:id="rId807"/>
    <hyperlink ref="B840" r:id="rId808"/>
    <hyperlink ref="B841" r:id="rId809"/>
    <hyperlink ref="B842" r:id="rId810"/>
    <hyperlink ref="B843" r:id="rId811"/>
    <hyperlink ref="B844" r:id="rId812"/>
    <hyperlink ref="B845" r:id="rId813"/>
    <hyperlink ref="B846" r:id="rId814"/>
    <hyperlink ref="B847" r:id="rId815"/>
    <hyperlink ref="B848" r:id="rId816"/>
    <hyperlink ref="B849" r:id="rId817"/>
    <hyperlink ref="B850" r:id="rId818"/>
    <hyperlink ref="B851" r:id="rId819"/>
    <hyperlink ref="B852" r:id="rId820"/>
    <hyperlink ref="B853" r:id="rId821"/>
    <hyperlink ref="B854" r:id="rId822"/>
    <hyperlink ref="B855" r:id="rId823"/>
    <hyperlink ref="B856" r:id="rId824"/>
    <hyperlink ref="B857" r:id="rId825"/>
    <hyperlink ref="B858" r:id="rId826"/>
    <hyperlink ref="B859" r:id="rId827"/>
    <hyperlink ref="B860" r:id="rId828"/>
    <hyperlink ref="B861" r:id="rId829"/>
    <hyperlink ref="B862" r:id="rId830"/>
    <hyperlink ref="B863" r:id="rId831"/>
    <hyperlink ref="B864" r:id="rId832"/>
    <hyperlink ref="B865" r:id="rId833"/>
    <hyperlink ref="B866" r:id="rId834"/>
    <hyperlink ref="B867" r:id="rId835"/>
    <hyperlink ref="B868" r:id="rId836"/>
    <hyperlink ref="B869" r:id="rId837"/>
    <hyperlink ref="B870" r:id="rId838"/>
    <hyperlink ref="B871" r:id="rId839"/>
    <hyperlink ref="B872" r:id="rId840"/>
    <hyperlink ref="B873" r:id="rId841"/>
    <hyperlink ref="B874" r:id="rId842"/>
    <hyperlink ref="B875" r:id="rId843"/>
    <hyperlink ref="B876" r:id="rId844"/>
    <hyperlink ref="B877" r:id="rId845"/>
    <hyperlink ref="B878" r:id="rId846"/>
    <hyperlink ref="B879" r:id="rId847"/>
    <hyperlink ref="B880" r:id="rId848"/>
    <hyperlink ref="B881" r:id="rId849"/>
    <hyperlink ref="B882" r:id="rId850"/>
    <hyperlink ref="B883" r:id="rId851"/>
    <hyperlink ref="B884" r:id="rId852"/>
    <hyperlink ref="B885" r:id="rId853"/>
    <hyperlink ref="B886" r:id="rId854"/>
    <hyperlink ref="B888" r:id="rId855"/>
    <hyperlink ref="B889" r:id="rId856"/>
    <hyperlink ref="B890" r:id="rId857"/>
    <hyperlink ref="B891" r:id="rId858"/>
    <hyperlink ref="B892" r:id="rId859"/>
    <hyperlink ref="B893" r:id="rId860"/>
    <hyperlink ref="B894" r:id="rId861"/>
    <hyperlink ref="B895" r:id="rId862"/>
    <hyperlink ref="B896" r:id="rId863"/>
    <hyperlink ref="B897" r:id="rId864"/>
    <hyperlink ref="B898" r:id="rId865"/>
    <hyperlink ref="B899" r:id="rId866"/>
    <hyperlink ref="B900" r:id="rId867"/>
    <hyperlink ref="B901" r:id="rId868"/>
    <hyperlink ref="B902" r:id="rId869"/>
    <hyperlink ref="B903" r:id="rId870"/>
    <hyperlink ref="B904" r:id="rId871"/>
    <hyperlink ref="B905" r:id="rId872"/>
    <hyperlink ref="B906" r:id="rId873"/>
    <hyperlink ref="B907" r:id="rId874"/>
    <hyperlink ref="B908" r:id="rId875"/>
    <hyperlink ref="B910" r:id="rId876"/>
    <hyperlink ref="B912" r:id="rId877"/>
    <hyperlink ref="B914" r:id="rId878"/>
    <hyperlink ref="B915" r:id="rId879"/>
    <hyperlink ref="B916" r:id="rId880"/>
    <hyperlink ref="B917" r:id="rId881"/>
    <hyperlink ref="B918" r:id="rId882"/>
    <hyperlink ref="B919" r:id="rId883"/>
    <hyperlink ref="B920" r:id="rId884"/>
    <hyperlink ref="B921" r:id="rId885"/>
    <hyperlink ref="B922" r:id="rId886"/>
    <hyperlink ref="B923" r:id="rId887"/>
    <hyperlink ref="B924" r:id="rId888"/>
    <hyperlink ref="B925" r:id="rId889"/>
    <hyperlink ref="B926" r:id="rId890"/>
    <hyperlink ref="B927" r:id="rId891"/>
    <hyperlink ref="B928" r:id="rId892"/>
    <hyperlink ref="B929" r:id="rId893"/>
    <hyperlink ref="B930" r:id="rId894"/>
    <hyperlink ref="B931" r:id="rId895"/>
    <hyperlink ref="B932" r:id="rId896"/>
    <hyperlink ref="B933" r:id="rId897"/>
    <hyperlink ref="B934" r:id="rId898"/>
    <hyperlink ref="B935" r:id="rId899"/>
    <hyperlink ref="B936" r:id="rId900"/>
    <hyperlink ref="B937" r:id="rId901"/>
    <hyperlink ref="B938" r:id="rId902"/>
    <hyperlink ref="B939" r:id="rId903"/>
    <hyperlink ref="B940" r:id="rId904"/>
    <hyperlink ref="B941" r:id="rId905"/>
    <hyperlink ref="B942" r:id="rId906"/>
    <hyperlink ref="B943" r:id="rId907"/>
    <hyperlink ref="B944" r:id="rId908"/>
    <hyperlink ref="B945" r:id="rId909"/>
    <hyperlink ref="B946" r:id="rId910"/>
    <hyperlink ref="B947" r:id="rId911"/>
    <hyperlink ref="B948" r:id="rId912"/>
    <hyperlink ref="B949" r:id="rId913"/>
    <hyperlink ref="B950" r:id="rId914"/>
    <hyperlink ref="B951" r:id="rId915"/>
    <hyperlink ref="B952" r:id="rId916"/>
    <hyperlink ref="B953" r:id="rId917"/>
    <hyperlink ref="B954" r:id="rId918"/>
    <hyperlink ref="B955" r:id="rId919"/>
    <hyperlink ref="B956" r:id="rId920"/>
    <hyperlink ref="B957" r:id="rId921"/>
    <hyperlink ref="B958" r:id="rId922"/>
    <hyperlink ref="B959" r:id="rId923"/>
    <hyperlink ref="B960" r:id="rId924"/>
    <hyperlink ref="B961" r:id="rId925"/>
    <hyperlink ref="B962" r:id="rId926"/>
    <hyperlink ref="B963" r:id="rId927"/>
    <hyperlink ref="B964" r:id="rId928"/>
    <hyperlink ref="B965" r:id="rId929"/>
    <hyperlink ref="B966" r:id="rId930"/>
    <hyperlink ref="B967" r:id="rId931"/>
    <hyperlink ref="B968" r:id="rId932"/>
    <hyperlink ref="B969" r:id="rId933"/>
    <hyperlink ref="B970" r:id="rId934"/>
    <hyperlink ref="B971" r:id="rId935"/>
    <hyperlink ref="B972" r:id="rId936"/>
    <hyperlink ref="B973" r:id="rId937"/>
    <hyperlink ref="B974" r:id="rId938"/>
    <hyperlink ref="B975" r:id="rId939"/>
    <hyperlink ref="B976" r:id="rId940"/>
    <hyperlink ref="B977" r:id="rId941"/>
    <hyperlink ref="B978" r:id="rId942"/>
    <hyperlink ref="B979" r:id="rId943"/>
    <hyperlink ref="B980" r:id="rId944"/>
    <hyperlink ref="B981" r:id="rId945"/>
    <hyperlink ref="B982" r:id="rId946"/>
    <hyperlink ref="B983" r:id="rId947"/>
    <hyperlink ref="B984" r:id="rId948"/>
    <hyperlink ref="B985" r:id="rId949"/>
    <hyperlink ref="B986" r:id="rId950"/>
    <hyperlink ref="B987" r:id="rId951"/>
    <hyperlink ref="B988" r:id="rId952"/>
    <hyperlink ref="B989" r:id="rId953"/>
    <hyperlink ref="B990" r:id="rId954"/>
    <hyperlink ref="B991" r:id="rId955"/>
    <hyperlink ref="B992" r:id="rId956"/>
    <hyperlink ref="B993" r:id="rId957"/>
    <hyperlink ref="B994" r:id="rId958"/>
    <hyperlink ref="B995" r:id="rId959"/>
    <hyperlink ref="B996" r:id="rId960"/>
    <hyperlink ref="B997" r:id="rId961"/>
    <hyperlink ref="B998" r:id="rId962"/>
    <hyperlink ref="B999" r:id="rId963"/>
    <hyperlink ref="B1000" r:id="rId964"/>
    <hyperlink ref="B1001" r:id="rId965"/>
    <hyperlink ref="B1002" r:id="rId966"/>
    <hyperlink ref="B1003" r:id="rId967"/>
    <hyperlink ref="B1004" r:id="rId968"/>
    <hyperlink ref="B1005" r:id="rId969"/>
    <hyperlink ref="B1006" r:id="rId970"/>
    <hyperlink ref="B1007" r:id="rId971"/>
    <hyperlink ref="B1008" r:id="rId972"/>
    <hyperlink ref="B1009" r:id="rId973"/>
    <hyperlink ref="B1010" r:id="rId974"/>
    <hyperlink ref="B1011" r:id="rId975"/>
    <hyperlink ref="B1012" r:id="rId976"/>
    <hyperlink ref="B1013" r:id="rId977"/>
    <hyperlink ref="B1014" r:id="rId978"/>
    <hyperlink ref="B1015" r:id="rId979"/>
    <hyperlink ref="B1017" r:id="rId980"/>
    <hyperlink ref="B1018" r:id="rId981"/>
    <hyperlink ref="B1019" r:id="rId982"/>
    <hyperlink ref="B1020" r:id="rId983"/>
    <hyperlink ref="B1021" r:id="rId984"/>
    <hyperlink ref="B1022" r:id="rId985"/>
    <hyperlink ref="B1023" r:id="rId986"/>
    <hyperlink ref="B1024" r:id="rId987"/>
    <hyperlink ref="B1025" r:id="rId988"/>
    <hyperlink ref="B1026" r:id="rId989"/>
    <hyperlink ref="B1027" r:id="rId990"/>
    <hyperlink ref="B1029" r:id="rId991"/>
    <hyperlink ref="B1031" r:id="rId992"/>
    <hyperlink ref="B1032" r:id="rId993"/>
    <hyperlink ref="B1033" r:id="rId994"/>
    <hyperlink ref="B1034" r:id="rId995"/>
    <hyperlink ref="B1035" r:id="rId996"/>
    <hyperlink ref="B1037" r:id="rId997"/>
    <hyperlink ref="B1038" r:id="rId998"/>
    <hyperlink ref="B1039" r:id="rId999"/>
    <hyperlink ref="B1040" r:id="rId1000"/>
    <hyperlink ref="B1041" r:id="rId1001"/>
    <hyperlink ref="B1043" r:id="rId1002"/>
    <hyperlink ref="B1044" r:id="rId1003"/>
    <hyperlink ref="B1045" r:id="rId1004"/>
    <hyperlink ref="B1046" r:id="rId1005"/>
    <hyperlink ref="B1047" r:id="rId1006"/>
    <hyperlink ref="B1048" r:id="rId1007"/>
    <hyperlink ref="B1049" r:id="rId1008"/>
    <hyperlink ref="B1051" r:id="rId1009"/>
    <hyperlink ref="B1052" r:id="rId1010"/>
    <hyperlink ref="B1053" r:id="rId1011"/>
    <hyperlink ref="B1055" r:id="rId1012"/>
    <hyperlink ref="B1057" r:id="rId1013"/>
    <hyperlink ref="B1058" r:id="rId1014"/>
    <hyperlink ref="B1059" r:id="rId1015"/>
    <hyperlink ref="B1060" r:id="rId1016"/>
    <hyperlink ref="B1061" r:id="rId1017"/>
    <hyperlink ref="B1062" r:id="rId1018"/>
    <hyperlink ref="B1063" r:id="rId1019"/>
    <hyperlink ref="B1064" r:id="rId1020"/>
    <hyperlink ref="B1065" r:id="rId1021"/>
    <hyperlink ref="B1066" r:id="rId1022"/>
    <hyperlink ref="B1067" r:id="rId1023"/>
    <hyperlink ref="B1068" r:id="rId1024"/>
    <hyperlink ref="B1069" r:id="rId1025"/>
    <hyperlink ref="B1070" r:id="rId1026"/>
    <hyperlink ref="B1072" r:id="rId1027"/>
    <hyperlink ref="B1073" r:id="rId1028"/>
    <hyperlink ref="B1074" r:id="rId1029"/>
    <hyperlink ref="B1075" r:id="rId1030"/>
    <hyperlink ref="B1076" r:id="rId1031"/>
    <hyperlink ref="B1077" r:id="rId1032"/>
    <hyperlink ref="B1078" r:id="rId1033"/>
    <hyperlink ref="B1079" r:id="rId1034"/>
    <hyperlink ref="B1080" r:id="rId1035"/>
    <hyperlink ref="B1081" r:id="rId1036"/>
    <hyperlink ref="B1082" r:id="rId1037"/>
    <hyperlink ref="B1083" r:id="rId1038"/>
    <hyperlink ref="B1084" r:id="rId1039"/>
    <hyperlink ref="B1085" r:id="rId1040"/>
    <hyperlink ref="B1086" r:id="rId1041"/>
    <hyperlink ref="B1087" r:id="rId1042"/>
    <hyperlink ref="B1089" r:id="rId1043"/>
    <hyperlink ref="B1090" r:id="rId1044"/>
    <hyperlink ref="B1091" r:id="rId1045"/>
    <hyperlink ref="B1092" r:id="rId1046"/>
    <hyperlink ref="B1093" r:id="rId1047"/>
    <hyperlink ref="B1094" r:id="rId1048"/>
    <hyperlink ref="B1095" r:id="rId1049"/>
    <hyperlink ref="B1096" r:id="rId1050"/>
    <hyperlink ref="B1097" r:id="rId1051"/>
    <hyperlink ref="B1098" r:id="rId1052"/>
    <hyperlink ref="B1099" r:id="rId1053"/>
    <hyperlink ref="B1100" r:id="rId1054"/>
    <hyperlink ref="B1101" r:id="rId1055"/>
    <hyperlink ref="B1103" r:id="rId1056"/>
    <hyperlink ref="B1104" r:id="rId1057"/>
    <hyperlink ref="B1105" r:id="rId1058"/>
    <hyperlink ref="B1106" r:id="rId1059"/>
    <hyperlink ref="B1108" r:id="rId1060"/>
    <hyperlink ref="B1111" r:id="rId1061"/>
    <hyperlink ref="B1112" r:id="rId1062"/>
    <hyperlink ref="B1113" r:id="rId1063"/>
    <hyperlink ref="B1114" r:id="rId1064"/>
    <hyperlink ref="B1115" r:id="rId1065"/>
    <hyperlink ref="B1116" r:id="rId1066"/>
    <hyperlink ref="B1118" r:id="rId1067"/>
    <hyperlink ref="B1119" r:id="rId1068"/>
    <hyperlink ref="B1120" r:id="rId1069"/>
    <hyperlink ref="B1121" r:id="rId1070"/>
    <hyperlink ref="B1122" r:id="rId1071"/>
    <hyperlink ref="B1124" r:id="rId1072"/>
    <hyperlink ref="B1126" r:id="rId1073"/>
    <hyperlink ref="B1128" r:id="rId1074"/>
    <hyperlink ref="B1129" r:id="rId1075"/>
    <hyperlink ref="B1130" r:id="rId1076"/>
    <hyperlink ref="B1131" r:id="rId1077"/>
    <hyperlink ref="B1132" r:id="rId1078"/>
    <hyperlink ref="B1133" r:id="rId1079"/>
    <hyperlink ref="B1134" r:id="rId1080"/>
    <hyperlink ref="B1135" r:id="rId1081"/>
    <hyperlink ref="B1136" r:id="rId1082"/>
    <hyperlink ref="B1137" r:id="rId1083"/>
    <hyperlink ref="B1138" r:id="rId1084"/>
    <hyperlink ref="B1139" r:id="rId1085"/>
    <hyperlink ref="B1140" r:id="rId1086"/>
    <hyperlink ref="B1141" r:id="rId1087"/>
    <hyperlink ref="B1142" r:id="rId1088"/>
    <hyperlink ref="B1143" r:id="rId1089"/>
    <hyperlink ref="B1144" r:id="rId1090"/>
    <hyperlink ref="B1145" r:id="rId1091"/>
    <hyperlink ref="B1146" r:id="rId1092"/>
    <hyperlink ref="B1147" r:id="rId1093"/>
    <hyperlink ref="B1148" r:id="rId1094"/>
    <hyperlink ref="B1149" r:id="rId1095"/>
    <hyperlink ref="B1150" r:id="rId1096"/>
    <hyperlink ref="B1151" r:id="rId1097"/>
    <hyperlink ref="B1152" r:id="rId1098"/>
    <hyperlink ref="B1153" r:id="rId1099"/>
    <hyperlink ref="B1154" r:id="rId1100"/>
    <hyperlink ref="B1155" r:id="rId1101"/>
    <hyperlink ref="B1156" r:id="rId1102"/>
    <hyperlink ref="B1157" r:id="rId1103"/>
    <hyperlink ref="B1158" r:id="rId1104"/>
    <hyperlink ref="B1159" r:id="rId1105"/>
    <hyperlink ref="B1160" r:id="rId1106"/>
    <hyperlink ref="B1161" r:id="rId1107"/>
    <hyperlink ref="B1162" r:id="rId1108"/>
    <hyperlink ref="B1163" r:id="rId1109"/>
    <hyperlink ref="B1164" r:id="rId1110"/>
    <hyperlink ref="B1165" r:id="rId1111"/>
    <hyperlink ref="B1166" r:id="rId1112"/>
    <hyperlink ref="B1167" r:id="rId1113"/>
    <hyperlink ref="B1168" r:id="rId1114"/>
    <hyperlink ref="B1169" r:id="rId1115"/>
    <hyperlink ref="B1170" r:id="rId1116"/>
    <hyperlink ref="B1171" r:id="rId1117"/>
    <hyperlink ref="B1172" r:id="rId1118"/>
    <hyperlink ref="B1173" r:id="rId1119"/>
    <hyperlink ref="B1174" r:id="rId1120"/>
    <hyperlink ref="B1175" r:id="rId1121"/>
    <hyperlink ref="B1176" r:id="rId1122"/>
    <hyperlink ref="B1177" r:id="rId1123"/>
    <hyperlink ref="B1178" r:id="rId1124"/>
    <hyperlink ref="B1179" r:id="rId1125"/>
    <hyperlink ref="B1180" r:id="rId1126"/>
    <hyperlink ref="B1181" r:id="rId1127"/>
    <hyperlink ref="B1182" r:id="rId1128"/>
    <hyperlink ref="B1183" r:id="rId1129"/>
    <hyperlink ref="B1184" r:id="rId1130"/>
    <hyperlink ref="B1185" r:id="rId1131"/>
    <hyperlink ref="B1186" r:id="rId1132"/>
    <hyperlink ref="B1187" r:id="rId1133"/>
    <hyperlink ref="B1188" r:id="rId1134"/>
    <hyperlink ref="B1189" r:id="rId1135"/>
    <hyperlink ref="B1190" r:id="rId1136"/>
    <hyperlink ref="B1191" r:id="rId1137"/>
    <hyperlink ref="B1192" r:id="rId1138"/>
    <hyperlink ref="B1193" r:id="rId1139"/>
    <hyperlink ref="B1194" r:id="rId1140"/>
    <hyperlink ref="B1195" r:id="rId1141"/>
    <hyperlink ref="B1196" r:id="rId1142"/>
    <hyperlink ref="B1197" r:id="rId1143"/>
    <hyperlink ref="B1198" r:id="rId1144"/>
    <hyperlink ref="B1199" r:id="rId1145"/>
    <hyperlink ref="B1200" r:id="rId1146"/>
    <hyperlink ref="B1201" r:id="rId1147"/>
    <hyperlink ref="B1202" r:id="rId1148"/>
    <hyperlink ref="B1203" r:id="rId1149"/>
    <hyperlink ref="B1204" r:id="rId1150"/>
    <hyperlink ref="B1205" r:id="rId1151"/>
    <hyperlink ref="B1206" r:id="rId1152"/>
    <hyperlink ref="B1207" r:id="rId1153"/>
    <hyperlink ref="B1208" r:id="rId1154"/>
    <hyperlink ref="B1209" r:id="rId1155"/>
    <hyperlink ref="B1210" r:id="rId1156"/>
    <hyperlink ref="B1211" r:id="rId1157"/>
    <hyperlink ref="B1212" r:id="rId1158"/>
    <hyperlink ref="B1213" r:id="rId1159"/>
    <hyperlink ref="B1214" r:id="rId1160"/>
    <hyperlink ref="B1215" r:id="rId1161"/>
    <hyperlink ref="B1216" r:id="rId1162"/>
    <hyperlink ref="B1217" r:id="rId1163"/>
    <hyperlink ref="B1219" r:id="rId1164"/>
    <hyperlink ref="B1220" r:id="rId1165"/>
    <hyperlink ref="B1221" r:id="rId1166"/>
    <hyperlink ref="B1222" r:id="rId1167"/>
    <hyperlink ref="B1223" r:id="rId1168"/>
    <hyperlink ref="B1224" r:id="rId1169"/>
    <hyperlink ref="B1225" r:id="rId1170"/>
    <hyperlink ref="B1226" r:id="rId1171"/>
    <hyperlink ref="B1227" r:id="rId1172"/>
    <hyperlink ref="B1228" r:id="rId1173"/>
    <hyperlink ref="B1229" r:id="rId1174"/>
    <hyperlink ref="B1230" r:id="rId1175"/>
    <hyperlink ref="B1231" r:id="rId1176"/>
    <hyperlink ref="B1232" r:id="rId1177"/>
    <hyperlink ref="B1233" r:id="rId1178"/>
    <hyperlink ref="B1235" r:id="rId1179"/>
    <hyperlink ref="B1236" r:id="rId1180"/>
    <hyperlink ref="B1237" r:id="rId1181"/>
    <hyperlink ref="B1238" r:id="rId1182"/>
    <hyperlink ref="B1239" r:id="rId1183"/>
    <hyperlink ref="B1240" r:id="rId1184"/>
    <hyperlink ref="B1241" r:id="rId1185"/>
    <hyperlink ref="B1242" r:id="rId1186"/>
    <hyperlink ref="B1243" r:id="rId1187"/>
    <hyperlink ref="B1244" r:id="rId1188"/>
    <hyperlink ref="B1245" r:id="rId1189"/>
    <hyperlink ref="B1246" r:id="rId1190"/>
    <hyperlink ref="B1247" r:id="rId1191"/>
    <hyperlink ref="B1248" r:id="rId1192"/>
    <hyperlink ref="B1249" r:id="rId1193"/>
    <hyperlink ref="B1251" r:id="rId1194"/>
    <hyperlink ref="B1252" r:id="rId1195"/>
    <hyperlink ref="B1253" r:id="rId1196"/>
    <hyperlink ref="B1254" r:id="rId1197"/>
    <hyperlink ref="B1255" r:id="rId1198"/>
    <hyperlink ref="B1256" r:id="rId1199"/>
    <hyperlink ref="B1257" r:id="rId1200"/>
    <hyperlink ref="B1258" r:id="rId1201"/>
    <hyperlink ref="B1259" r:id="rId1202"/>
    <hyperlink ref="B1261" r:id="rId1203"/>
    <hyperlink ref="B1262" r:id="rId1204"/>
    <hyperlink ref="B1264" r:id="rId1205"/>
    <hyperlink ref="B1265" r:id="rId1206"/>
    <hyperlink ref="B1266" r:id="rId1207"/>
    <hyperlink ref="B1267" r:id="rId1208"/>
    <hyperlink ref="B1268" r:id="rId1209"/>
    <hyperlink ref="B1269" r:id="rId1210"/>
    <hyperlink ref="B1270" r:id="rId1211"/>
    <hyperlink ref="B1271" r:id="rId1212"/>
    <hyperlink ref="B1272" r:id="rId1213"/>
    <hyperlink ref="B1273" r:id="rId1214"/>
    <hyperlink ref="B1274" r:id="rId1215"/>
    <hyperlink ref="B1276" r:id="rId1216"/>
    <hyperlink ref="B1277" r:id="rId1217"/>
    <hyperlink ref="B1278" r:id="rId1218"/>
    <hyperlink ref="B1279" r:id="rId1219"/>
    <hyperlink ref="B1280" r:id="rId1220"/>
    <hyperlink ref="B1281" r:id="rId1221"/>
    <hyperlink ref="B1282" r:id="rId1222"/>
    <hyperlink ref="B1283" r:id="rId1223"/>
    <hyperlink ref="B1284" r:id="rId1224"/>
    <hyperlink ref="B1285" r:id="rId1225"/>
    <hyperlink ref="B1286" r:id="rId1226"/>
    <hyperlink ref="B1287" r:id="rId1227"/>
    <hyperlink ref="B1288" r:id="rId1228"/>
    <hyperlink ref="B1289" r:id="rId1229"/>
    <hyperlink ref="B1290" r:id="rId1230"/>
    <hyperlink ref="B1291" r:id="rId1231"/>
    <hyperlink ref="B1292" r:id="rId1232"/>
    <hyperlink ref="B1293" r:id="rId1233"/>
    <hyperlink ref="B1294" r:id="rId1234"/>
    <hyperlink ref="B1295" r:id="rId1235"/>
    <hyperlink ref="B1296" r:id="rId1236"/>
    <hyperlink ref="B1297" r:id="rId1237"/>
    <hyperlink ref="B1298" r:id="rId1238"/>
    <hyperlink ref="B1299" r:id="rId1239"/>
    <hyperlink ref="B1300" r:id="rId1240"/>
    <hyperlink ref="B1301" r:id="rId1241"/>
    <hyperlink ref="B1302" r:id="rId1242"/>
    <hyperlink ref="B1303" r:id="rId1243"/>
    <hyperlink ref="B1304" r:id="rId1244"/>
    <hyperlink ref="B1305" r:id="rId1245"/>
    <hyperlink ref="B1306" r:id="rId1246"/>
    <hyperlink ref="B1307" r:id="rId1247"/>
    <hyperlink ref="B1308" r:id="rId1248"/>
    <hyperlink ref="B1309" r:id="rId1249"/>
    <hyperlink ref="B1310" r:id="rId1250"/>
    <hyperlink ref="B1311" r:id="rId1251"/>
    <hyperlink ref="B1312" r:id="rId1252"/>
    <hyperlink ref="B1313" r:id="rId1253"/>
    <hyperlink ref="B1315" r:id="rId1254"/>
    <hyperlink ref="B1316" r:id="rId1255"/>
    <hyperlink ref="B1317" r:id="rId1256"/>
    <hyperlink ref="B1318" r:id="rId1257"/>
    <hyperlink ref="B1319" r:id="rId1258"/>
    <hyperlink ref="B1320" r:id="rId1259"/>
    <hyperlink ref="B1321" r:id="rId1260"/>
    <hyperlink ref="B1322" r:id="rId1261"/>
    <hyperlink ref="B1323" r:id="rId1262"/>
    <hyperlink ref="B1324" r:id="rId1263"/>
    <hyperlink ref="B1325" r:id="rId1264"/>
    <hyperlink ref="B1327" r:id="rId1265"/>
    <hyperlink ref="B1328" r:id="rId1266"/>
    <hyperlink ref="B1329" r:id="rId1267"/>
    <hyperlink ref="B1330" r:id="rId1268"/>
    <hyperlink ref="B1331" r:id="rId1269"/>
    <hyperlink ref="B1332" r:id="rId1270"/>
    <hyperlink ref="B1334" r:id="rId1271"/>
    <hyperlink ref="B1335" r:id="rId1272"/>
    <hyperlink ref="B1336" r:id="rId1273"/>
    <hyperlink ref="B1337" r:id="rId1274"/>
    <hyperlink ref="B1338" r:id="rId1275"/>
    <hyperlink ref="B1339" r:id="rId1276"/>
    <hyperlink ref="B1340" r:id="rId1277"/>
    <hyperlink ref="B1341" r:id="rId1278"/>
    <hyperlink ref="B1342" r:id="rId1279"/>
    <hyperlink ref="B1343" r:id="rId1280"/>
    <hyperlink ref="B1344" r:id="rId1281"/>
    <hyperlink ref="B1345" r:id="rId1282"/>
    <hyperlink ref="B1346" r:id="rId1283"/>
    <hyperlink ref="B1347" r:id="rId1284"/>
    <hyperlink ref="B1348" r:id="rId1285"/>
    <hyperlink ref="B1349" r:id="rId1286"/>
    <hyperlink ref="B1350" r:id="rId1287"/>
    <hyperlink ref="B1351" r:id="rId1288"/>
    <hyperlink ref="B1352" r:id="rId1289"/>
    <hyperlink ref="B1353" r:id="rId1290"/>
    <hyperlink ref="B1354" r:id="rId1291"/>
    <hyperlink ref="B1355" r:id="rId1292"/>
    <hyperlink ref="B1356" r:id="rId1293"/>
    <hyperlink ref="B1357" r:id="rId1294"/>
    <hyperlink ref="B1358" r:id="rId1295"/>
    <hyperlink ref="B1359" r:id="rId1296"/>
    <hyperlink ref="B1360" r:id="rId1297"/>
    <hyperlink ref="B1361" r:id="rId1298"/>
    <hyperlink ref="B1362" r:id="rId1299"/>
    <hyperlink ref="B1363" r:id="rId1300"/>
    <hyperlink ref="B1364" r:id="rId1301"/>
    <hyperlink ref="B1365" r:id="rId1302"/>
    <hyperlink ref="B1366" r:id="rId1303"/>
    <hyperlink ref="B1367" r:id="rId1304"/>
    <hyperlink ref="B1368" r:id="rId1305"/>
    <hyperlink ref="B1369" r:id="rId1306"/>
    <hyperlink ref="B1370" r:id="rId1307"/>
    <hyperlink ref="B1371" r:id="rId1308"/>
    <hyperlink ref="B1372" r:id="rId1309"/>
    <hyperlink ref="B1373" r:id="rId1310"/>
    <hyperlink ref="B1374" r:id="rId1311"/>
    <hyperlink ref="B1375" r:id="rId1312"/>
    <hyperlink ref="B1377" r:id="rId1313"/>
    <hyperlink ref="B1378" r:id="rId1314"/>
    <hyperlink ref="B1379" r:id="rId1315"/>
    <hyperlink ref="B1380" r:id="rId1316"/>
    <hyperlink ref="B1381" r:id="rId1317"/>
    <hyperlink ref="B1382" r:id="rId1318"/>
    <hyperlink ref="B1383" r:id="rId1319"/>
    <hyperlink ref="B1384" r:id="rId1320"/>
    <hyperlink ref="B1385" r:id="rId1321"/>
    <hyperlink ref="B1386" r:id="rId1322"/>
    <hyperlink ref="B1387" r:id="rId1323"/>
    <hyperlink ref="B1388" r:id="rId1324"/>
    <hyperlink ref="B1389" r:id="rId1325"/>
    <hyperlink ref="B1390" r:id="rId1326"/>
    <hyperlink ref="B1391" r:id="rId1327"/>
    <hyperlink ref="B1392" r:id="rId1328"/>
    <hyperlink ref="B1393" r:id="rId1329"/>
    <hyperlink ref="B1394" r:id="rId1330"/>
    <hyperlink ref="B1395" r:id="rId1331"/>
    <hyperlink ref="B1396" r:id="rId1332"/>
    <hyperlink ref="B1397" r:id="rId1333"/>
    <hyperlink ref="B1398" r:id="rId1334"/>
    <hyperlink ref="B1399" r:id="rId1335"/>
    <hyperlink ref="B1400" r:id="rId1336"/>
    <hyperlink ref="B1401" r:id="rId1337"/>
    <hyperlink ref="B1402" r:id="rId1338"/>
    <hyperlink ref="B1403" r:id="rId1339"/>
    <hyperlink ref="B1404" r:id="rId1340"/>
    <hyperlink ref="B1405" r:id="rId1341"/>
    <hyperlink ref="B1407" r:id="rId1342"/>
    <hyperlink ref="B1408" r:id="rId1343"/>
    <hyperlink ref="B1409" r:id="rId1344"/>
    <hyperlink ref="B1410" r:id="rId1345"/>
    <hyperlink ref="B1411" r:id="rId1346"/>
    <hyperlink ref="B1412" r:id="rId1347"/>
    <hyperlink ref="B1413" r:id="rId1348"/>
    <hyperlink ref="B1414" r:id="rId1349"/>
    <hyperlink ref="B1415" r:id="rId1350"/>
    <hyperlink ref="B1416" r:id="rId1351"/>
    <hyperlink ref="B1417" r:id="rId1352"/>
    <hyperlink ref="B1418" r:id="rId1353"/>
    <hyperlink ref="B1419" r:id="rId1354"/>
    <hyperlink ref="B1420" r:id="rId1355"/>
    <hyperlink ref="B1421" r:id="rId1356"/>
    <hyperlink ref="B1422" r:id="rId1357"/>
    <hyperlink ref="B1423" r:id="rId1358"/>
    <hyperlink ref="B1424" r:id="rId1359"/>
    <hyperlink ref="B1425" r:id="rId1360"/>
    <hyperlink ref="B1426" r:id="rId1361"/>
    <hyperlink ref="B1427" r:id="rId1362"/>
    <hyperlink ref="B1428" r:id="rId1363"/>
    <hyperlink ref="B1429" r:id="rId1364"/>
    <hyperlink ref="B1430" r:id="rId1365"/>
    <hyperlink ref="B1431" r:id="rId1366"/>
    <hyperlink ref="B1432" r:id="rId1367"/>
    <hyperlink ref="B1433" r:id="rId1368"/>
    <hyperlink ref="B1434" r:id="rId1369"/>
    <hyperlink ref="B1435" r:id="rId1370"/>
    <hyperlink ref="B1436" r:id="rId1371"/>
    <hyperlink ref="B1437" r:id="rId1372"/>
    <hyperlink ref="B1438" r:id="rId1373"/>
    <hyperlink ref="B1439" r:id="rId1374"/>
    <hyperlink ref="B1440" r:id="rId1375"/>
    <hyperlink ref="B1441" r:id="rId1376"/>
    <hyperlink ref="B1442" r:id="rId1377"/>
    <hyperlink ref="B1443" r:id="rId1378"/>
    <hyperlink ref="B1444" r:id="rId1379"/>
    <hyperlink ref="B1445" r:id="rId1380"/>
    <hyperlink ref="B1446" r:id="rId1381"/>
    <hyperlink ref="B1447" r:id="rId1382"/>
    <hyperlink ref="B1448" r:id="rId1383"/>
    <hyperlink ref="B1449" r:id="rId1384"/>
    <hyperlink ref="B1450" r:id="rId1385"/>
    <hyperlink ref="B1451" r:id="rId1386"/>
    <hyperlink ref="B1452" r:id="rId1387"/>
    <hyperlink ref="B1453" r:id="rId1388"/>
    <hyperlink ref="B1454" r:id="rId1389"/>
    <hyperlink ref="B1455" r:id="rId1390"/>
    <hyperlink ref="B1456" r:id="rId1391"/>
    <hyperlink ref="B1457" r:id="rId1392"/>
    <hyperlink ref="B1458" r:id="rId1393"/>
    <hyperlink ref="B1459" r:id="rId1394"/>
    <hyperlink ref="B1460" r:id="rId1395"/>
    <hyperlink ref="B1461" r:id="rId1396"/>
    <hyperlink ref="B1462" r:id="rId1397"/>
    <hyperlink ref="B1463" r:id="rId1398"/>
    <hyperlink ref="B1464" r:id="rId1399"/>
    <hyperlink ref="B1465" r:id="rId1400"/>
    <hyperlink ref="B1466" r:id="rId1401"/>
    <hyperlink ref="B1467" r:id="rId1402"/>
    <hyperlink ref="B1468" r:id="rId1403"/>
    <hyperlink ref="B1469" r:id="rId1404"/>
    <hyperlink ref="B1470" r:id="rId1405"/>
    <hyperlink ref="B1471" r:id="rId1406"/>
    <hyperlink ref="B1472" r:id="rId1407"/>
    <hyperlink ref="B1473" r:id="rId1408"/>
    <hyperlink ref="B1474" r:id="rId1409"/>
    <hyperlink ref="B1475" r:id="rId1410"/>
    <hyperlink ref="B1476" r:id="rId1411"/>
    <hyperlink ref="B1478" r:id="rId1412"/>
    <hyperlink ref="B1479" r:id="rId1413"/>
    <hyperlink ref="B1481" r:id="rId1414"/>
    <hyperlink ref="B1482" r:id="rId1415"/>
    <hyperlink ref="B1483" r:id="rId1416"/>
    <hyperlink ref="B1484" r:id="rId1417"/>
    <hyperlink ref="B1485" r:id="rId1418"/>
    <hyperlink ref="B1486" r:id="rId1419"/>
    <hyperlink ref="B1488" r:id="rId1420"/>
    <hyperlink ref="B1489" r:id="rId1421"/>
    <hyperlink ref="B1490" r:id="rId1422"/>
    <hyperlink ref="B1491" r:id="rId1423"/>
    <hyperlink ref="B1492" r:id="rId1424"/>
    <hyperlink ref="B1494" r:id="rId1425"/>
    <hyperlink ref="B1495" r:id="rId1426"/>
    <hyperlink ref="B1496" r:id="rId1427"/>
    <hyperlink ref="B1497" r:id="rId1428"/>
    <hyperlink ref="B1498" r:id="rId1429"/>
    <hyperlink ref="B1499" r:id="rId1430"/>
    <hyperlink ref="B1500" r:id="rId1431"/>
    <hyperlink ref="B1501" r:id="rId1432"/>
    <hyperlink ref="B1502" r:id="rId1433"/>
    <hyperlink ref="B1503" r:id="rId1434"/>
    <hyperlink ref="B1504" r:id="rId1435"/>
    <hyperlink ref="B1506" r:id="rId1436"/>
    <hyperlink ref="B1507" r:id="rId1437"/>
    <hyperlink ref="B1509" r:id="rId1438"/>
    <hyperlink ref="B1511" r:id="rId1439"/>
    <hyperlink ref="B1512" r:id="rId1440"/>
    <hyperlink ref="B1513" r:id="rId1441"/>
    <hyperlink ref="B1514" r:id="rId1442"/>
    <hyperlink ref="B1515" r:id="rId1443"/>
    <hyperlink ref="B1516" r:id="rId1444"/>
    <hyperlink ref="B1517" r:id="rId1445"/>
    <hyperlink ref="B1518" r:id="rId1446"/>
    <hyperlink ref="B1519" r:id="rId1447"/>
    <hyperlink ref="B1520" r:id="rId1448"/>
    <hyperlink ref="B1522" r:id="rId1449"/>
    <hyperlink ref="B1523" r:id="rId1450"/>
    <hyperlink ref="B1524" r:id="rId1451"/>
    <hyperlink ref="B1525" r:id="rId1452"/>
    <hyperlink ref="B1527" r:id="rId1453"/>
    <hyperlink ref="B1528" r:id="rId1454"/>
    <hyperlink ref="B1529" r:id="rId1455"/>
    <hyperlink ref="B1530" r:id="rId1456"/>
    <hyperlink ref="B1531" r:id="rId1457"/>
    <hyperlink ref="B1532" r:id="rId1458"/>
    <hyperlink ref="B1533" r:id="rId1459"/>
    <hyperlink ref="B1534" r:id="rId1460"/>
    <hyperlink ref="B1535" r:id="rId1461"/>
    <hyperlink ref="B1536" r:id="rId1462"/>
    <hyperlink ref="B1538" r:id="rId1463"/>
    <hyperlink ref="B1539" r:id="rId1464"/>
    <hyperlink ref="B1540" r:id="rId1465"/>
    <hyperlink ref="B1541" r:id="rId1466"/>
    <hyperlink ref="B1542" r:id="rId1467"/>
    <hyperlink ref="B1543" r:id="rId1468"/>
    <hyperlink ref="B1544" r:id="rId1469"/>
    <hyperlink ref="B1545" r:id="rId1470"/>
    <hyperlink ref="B1546" r:id="rId1471"/>
    <hyperlink ref="B1547" r:id="rId1472"/>
    <hyperlink ref="B1548" r:id="rId1473"/>
    <hyperlink ref="B1549" r:id="rId1474"/>
    <hyperlink ref="B1550" r:id="rId1475"/>
    <hyperlink ref="B1551" r:id="rId1476"/>
    <hyperlink ref="B1552" r:id="rId1477"/>
    <hyperlink ref="B1553" r:id="rId1478"/>
    <hyperlink ref="B1554" r:id="rId1479"/>
    <hyperlink ref="B1555" r:id="rId1480"/>
    <hyperlink ref="B1556" r:id="rId1481"/>
    <hyperlink ref="B1557" r:id="rId1482"/>
    <hyperlink ref="B1558" r:id="rId1483"/>
    <hyperlink ref="B1559" r:id="rId1484"/>
    <hyperlink ref="B1560" r:id="rId1485"/>
    <hyperlink ref="B1561" r:id="rId1486"/>
    <hyperlink ref="B1562" r:id="rId1487"/>
    <hyperlink ref="B1563" r:id="rId1488"/>
    <hyperlink ref="B1564" r:id="rId1489"/>
    <hyperlink ref="B1565" r:id="rId1490"/>
    <hyperlink ref="B1566" r:id="rId1491"/>
    <hyperlink ref="B1567" r:id="rId1492"/>
    <hyperlink ref="B1568" r:id="rId1493"/>
    <hyperlink ref="B1569" r:id="rId1494"/>
    <hyperlink ref="B1570" r:id="rId1495"/>
    <hyperlink ref="B1571" r:id="rId1496"/>
    <hyperlink ref="B1572" r:id="rId1497"/>
    <hyperlink ref="B1573" r:id="rId1498"/>
    <hyperlink ref="B1574" r:id="rId1499"/>
    <hyperlink ref="B1575" r:id="rId1500"/>
    <hyperlink ref="B1576" r:id="rId1501"/>
    <hyperlink ref="B1577" r:id="rId1502"/>
    <hyperlink ref="B1578" r:id="rId1503"/>
    <hyperlink ref="B1579" r:id="rId1504"/>
    <hyperlink ref="B1580" r:id="rId1505"/>
    <hyperlink ref="B1581" r:id="rId1506"/>
    <hyperlink ref="B1582" r:id="rId1507"/>
    <hyperlink ref="B1583" r:id="rId1508"/>
    <hyperlink ref="B1584" r:id="rId1509"/>
    <hyperlink ref="B1585" r:id="rId1510"/>
    <hyperlink ref="B1586" r:id="rId1511"/>
    <hyperlink ref="B1587" r:id="rId1512"/>
    <hyperlink ref="B1588" r:id="rId1513"/>
    <hyperlink ref="B1589" r:id="rId1514"/>
    <hyperlink ref="B1590" r:id="rId1515"/>
    <hyperlink ref="B1591" r:id="rId1516"/>
    <hyperlink ref="B1592" r:id="rId1517"/>
    <hyperlink ref="B1593" r:id="rId1518"/>
    <hyperlink ref="B1594" r:id="rId1519"/>
    <hyperlink ref="B1595" r:id="rId1520"/>
    <hyperlink ref="B1596" r:id="rId1521"/>
    <hyperlink ref="B1597" r:id="rId1522"/>
    <hyperlink ref="B1598" r:id="rId1523"/>
    <hyperlink ref="B1599" r:id="rId1524"/>
    <hyperlink ref="B1600" r:id="rId1525"/>
    <hyperlink ref="B1601" r:id="rId1526"/>
    <hyperlink ref="B1602" r:id="rId1527"/>
    <hyperlink ref="B1603" r:id="rId1528"/>
    <hyperlink ref="B1604" r:id="rId1529"/>
    <hyperlink ref="B1605" r:id="rId1530"/>
    <hyperlink ref="B1606" r:id="rId1531"/>
    <hyperlink ref="B1607" r:id="rId1532"/>
    <hyperlink ref="B1608" r:id="rId1533"/>
    <hyperlink ref="B1609" r:id="rId1534"/>
    <hyperlink ref="B1610" r:id="rId1535"/>
    <hyperlink ref="B1611" r:id="rId1536"/>
    <hyperlink ref="B1612" r:id="rId1537"/>
    <hyperlink ref="B1613" r:id="rId1538"/>
    <hyperlink ref="B1614" r:id="rId1539"/>
    <hyperlink ref="B1615" r:id="rId1540"/>
    <hyperlink ref="B1616" r:id="rId1541"/>
    <hyperlink ref="B1617" r:id="rId1542"/>
    <hyperlink ref="B1618" r:id="rId1543"/>
    <hyperlink ref="B1619" r:id="rId1544"/>
    <hyperlink ref="B1620" r:id="rId1545"/>
    <hyperlink ref="B1621" r:id="rId1546"/>
    <hyperlink ref="B1622" r:id="rId1547"/>
    <hyperlink ref="B1623" r:id="rId1548"/>
    <hyperlink ref="B1624" r:id="rId1549"/>
    <hyperlink ref="B1625" r:id="rId1550"/>
    <hyperlink ref="B1626" r:id="rId1551"/>
    <hyperlink ref="B1627" r:id="rId1552"/>
    <hyperlink ref="B1628" r:id="rId1553"/>
    <hyperlink ref="B1629" r:id="rId1554"/>
    <hyperlink ref="B1630" r:id="rId1555"/>
    <hyperlink ref="B1631" r:id="rId1556"/>
    <hyperlink ref="B1632" r:id="rId1557"/>
    <hyperlink ref="B1633" r:id="rId1558"/>
    <hyperlink ref="B1634" r:id="rId1559"/>
    <hyperlink ref="B1635" r:id="rId1560"/>
    <hyperlink ref="B1636" r:id="rId1561"/>
    <hyperlink ref="B1637" r:id="rId1562"/>
    <hyperlink ref="B1638" r:id="rId1563"/>
    <hyperlink ref="B1639" r:id="rId1564"/>
    <hyperlink ref="B1640" r:id="rId1565"/>
    <hyperlink ref="B1641" r:id="rId1566"/>
    <hyperlink ref="B1642" r:id="rId1567"/>
    <hyperlink ref="B1643" r:id="rId1568"/>
    <hyperlink ref="B1644" r:id="rId1569"/>
    <hyperlink ref="B1645" r:id="rId1570"/>
    <hyperlink ref="B1646" r:id="rId1571"/>
    <hyperlink ref="B1647" r:id="rId1572"/>
    <hyperlink ref="B1648" r:id="rId1573"/>
    <hyperlink ref="B1649" r:id="rId1574"/>
    <hyperlink ref="B1650" r:id="rId1575"/>
    <hyperlink ref="B1651" r:id="rId1576"/>
    <hyperlink ref="B1652" r:id="rId1577"/>
    <hyperlink ref="B1653" r:id="rId1578"/>
    <hyperlink ref="B1654" r:id="rId1579"/>
    <hyperlink ref="B1655" r:id="rId1580"/>
    <hyperlink ref="B1656" r:id="rId1581"/>
    <hyperlink ref="B1657" r:id="rId1582"/>
    <hyperlink ref="B1658" r:id="rId1583"/>
    <hyperlink ref="B1659" r:id="rId1584"/>
    <hyperlink ref="B1660" r:id="rId1585"/>
    <hyperlink ref="B1661" r:id="rId1586"/>
    <hyperlink ref="B1662" r:id="rId1587"/>
    <hyperlink ref="B1663" r:id="rId1588"/>
    <hyperlink ref="B1664" r:id="rId1589"/>
    <hyperlink ref="B1665" r:id="rId1590"/>
    <hyperlink ref="B1666" r:id="rId1591"/>
    <hyperlink ref="B1667" r:id="rId1592"/>
    <hyperlink ref="B1668" r:id="rId1593"/>
    <hyperlink ref="B1669" r:id="rId1594"/>
    <hyperlink ref="B1670" r:id="rId1595"/>
    <hyperlink ref="B1671" r:id="rId1596"/>
    <hyperlink ref="B1672" r:id="rId1597"/>
    <hyperlink ref="B1673" r:id="rId1598"/>
    <hyperlink ref="B1674" r:id="rId1599"/>
    <hyperlink ref="B1675" r:id="rId1600"/>
    <hyperlink ref="B1676" r:id="rId1601"/>
    <hyperlink ref="B1677" r:id="rId1602"/>
    <hyperlink ref="B1678" r:id="rId1603"/>
    <hyperlink ref="B1679" r:id="rId1604"/>
    <hyperlink ref="B1680" r:id="rId1605"/>
    <hyperlink ref="B1681" r:id="rId1606"/>
    <hyperlink ref="B1682" r:id="rId1607"/>
    <hyperlink ref="B1683" r:id="rId1608"/>
    <hyperlink ref="B1684" r:id="rId1609"/>
    <hyperlink ref="B1685" r:id="rId1610"/>
    <hyperlink ref="B1686" r:id="rId1611"/>
    <hyperlink ref="B1687" r:id="rId1612"/>
    <hyperlink ref="B1688" r:id="rId1613"/>
    <hyperlink ref="B1689" r:id="rId1614"/>
    <hyperlink ref="B1690" r:id="rId1615"/>
    <hyperlink ref="B1691" r:id="rId1616"/>
    <hyperlink ref="B1692" r:id="rId1617"/>
    <hyperlink ref="B1693" r:id="rId1618"/>
    <hyperlink ref="B1694" r:id="rId1619"/>
    <hyperlink ref="B1695" r:id="rId1620"/>
    <hyperlink ref="B1696" r:id="rId1621"/>
    <hyperlink ref="B1697" r:id="rId1622"/>
    <hyperlink ref="B1698" r:id="rId1623"/>
    <hyperlink ref="B1699" r:id="rId1624"/>
    <hyperlink ref="B1700" r:id="rId1625"/>
    <hyperlink ref="B1701" r:id="rId1626"/>
    <hyperlink ref="B1702" r:id="rId1627"/>
    <hyperlink ref="B1703" r:id="rId1628"/>
    <hyperlink ref="B1704" r:id="rId1629"/>
    <hyperlink ref="B1705" r:id="rId1630"/>
    <hyperlink ref="B1706" r:id="rId1631"/>
    <hyperlink ref="B1707" r:id="rId1632"/>
    <hyperlink ref="B1708" r:id="rId1633"/>
    <hyperlink ref="B1709" r:id="rId1634"/>
    <hyperlink ref="B1710" r:id="rId1635"/>
    <hyperlink ref="B1711" r:id="rId1636"/>
    <hyperlink ref="B1712" r:id="rId1637"/>
    <hyperlink ref="B1713" r:id="rId1638"/>
    <hyperlink ref="B1714" r:id="rId1639"/>
    <hyperlink ref="B1715" r:id="rId1640"/>
    <hyperlink ref="B1716" r:id="rId1641"/>
    <hyperlink ref="B1717" r:id="rId1642"/>
    <hyperlink ref="B1718" r:id="rId1643"/>
    <hyperlink ref="B1719" r:id="rId1644"/>
    <hyperlink ref="B1720" r:id="rId1645"/>
    <hyperlink ref="B1721" r:id="rId1646"/>
    <hyperlink ref="B1722" r:id="rId1647"/>
    <hyperlink ref="B1723" r:id="rId1648"/>
    <hyperlink ref="B1724" r:id="rId1649"/>
    <hyperlink ref="B1725" r:id="rId1650"/>
    <hyperlink ref="B1726" r:id="rId1651"/>
    <hyperlink ref="B1727" r:id="rId1652"/>
    <hyperlink ref="B1728" r:id="rId1653"/>
    <hyperlink ref="B1729" r:id="rId1654"/>
    <hyperlink ref="B1730" r:id="rId1655"/>
    <hyperlink ref="B1731" r:id="rId1656"/>
    <hyperlink ref="B1732" r:id="rId1657"/>
    <hyperlink ref="B1733" r:id="rId1658"/>
    <hyperlink ref="B1734" r:id="rId1659"/>
    <hyperlink ref="B1735" r:id="rId1660"/>
    <hyperlink ref="B1736" r:id="rId1661"/>
    <hyperlink ref="B1737" r:id="rId1662"/>
    <hyperlink ref="B1738" r:id="rId1663"/>
    <hyperlink ref="B1739" r:id="rId1664"/>
    <hyperlink ref="B1740" r:id="rId1665"/>
    <hyperlink ref="B1741" r:id="rId1666"/>
    <hyperlink ref="B1742" r:id="rId1667"/>
    <hyperlink ref="B1743" r:id="rId1668"/>
    <hyperlink ref="B1744" r:id="rId1669"/>
    <hyperlink ref="B1745" r:id="rId1670"/>
    <hyperlink ref="B1746" r:id="rId1671"/>
    <hyperlink ref="B1747" r:id="rId1672"/>
    <hyperlink ref="B1748" r:id="rId1673"/>
    <hyperlink ref="B1749" r:id="rId1674"/>
    <hyperlink ref="B1750" r:id="rId1675"/>
    <hyperlink ref="B1751" r:id="rId1676"/>
    <hyperlink ref="B1752" r:id="rId1677"/>
    <hyperlink ref="B1753" r:id="rId1678"/>
    <hyperlink ref="B1754" r:id="rId1679"/>
    <hyperlink ref="B1755" r:id="rId1680"/>
    <hyperlink ref="B1756" r:id="rId1681"/>
    <hyperlink ref="B1757" r:id="rId1682"/>
    <hyperlink ref="B1758" r:id="rId1683"/>
    <hyperlink ref="B1759" r:id="rId1684"/>
    <hyperlink ref="B1760" r:id="rId1685"/>
    <hyperlink ref="B1761" r:id="rId1686"/>
    <hyperlink ref="B1762" r:id="rId1687"/>
    <hyperlink ref="B1763" r:id="rId1688"/>
    <hyperlink ref="B1764" r:id="rId1689"/>
    <hyperlink ref="B1765" r:id="rId1690"/>
    <hyperlink ref="B1766" r:id="rId1691"/>
    <hyperlink ref="B1767" r:id="rId1692"/>
    <hyperlink ref="B1768" r:id="rId1693"/>
    <hyperlink ref="B1769" r:id="rId1694"/>
    <hyperlink ref="B1770" r:id="rId1695"/>
    <hyperlink ref="B1771" r:id="rId1696"/>
    <hyperlink ref="B1772" r:id="rId1697"/>
    <hyperlink ref="B1773" r:id="rId1698"/>
    <hyperlink ref="B1774" r:id="rId1699"/>
    <hyperlink ref="B1775" r:id="rId1700"/>
    <hyperlink ref="B1776" r:id="rId1701"/>
    <hyperlink ref="B1777" r:id="rId1702"/>
    <hyperlink ref="B1778" r:id="rId1703"/>
    <hyperlink ref="B1779" r:id="rId1704"/>
    <hyperlink ref="B1780" r:id="rId1705"/>
    <hyperlink ref="B1781" r:id="rId1706"/>
    <hyperlink ref="B1782" r:id="rId1707"/>
    <hyperlink ref="B1783" r:id="rId1708"/>
    <hyperlink ref="B1784" r:id="rId1709"/>
    <hyperlink ref="B1785" r:id="rId1710"/>
    <hyperlink ref="B1786" r:id="rId1711"/>
    <hyperlink ref="B1787" r:id="rId1712"/>
    <hyperlink ref="B1788" r:id="rId1713"/>
    <hyperlink ref="B1789" r:id="rId1714"/>
    <hyperlink ref="B1790" r:id="rId1715"/>
    <hyperlink ref="B1791" r:id="rId1716"/>
    <hyperlink ref="B1792" r:id="rId1717"/>
    <hyperlink ref="B1793" r:id="rId1718"/>
    <hyperlink ref="B1794" r:id="rId1719"/>
    <hyperlink ref="B1795" r:id="rId1720"/>
    <hyperlink ref="B1796" r:id="rId1721"/>
    <hyperlink ref="B1797" r:id="rId1722"/>
    <hyperlink ref="B1798" r:id="rId1723"/>
    <hyperlink ref="B1799" r:id="rId1724"/>
    <hyperlink ref="B1800" r:id="rId1725"/>
    <hyperlink ref="B1801" r:id="rId1726"/>
    <hyperlink ref="B1802" r:id="rId1727"/>
    <hyperlink ref="B1803" r:id="rId1728"/>
    <hyperlink ref="B1804" r:id="rId1729"/>
    <hyperlink ref="B1805" r:id="rId1730"/>
    <hyperlink ref="B1806" r:id="rId1731"/>
    <hyperlink ref="B1807" r:id="rId1732"/>
    <hyperlink ref="B1808" r:id="rId1733"/>
    <hyperlink ref="B1809" r:id="rId1734"/>
    <hyperlink ref="B1810" r:id="rId1735"/>
    <hyperlink ref="B1811" r:id="rId1736"/>
    <hyperlink ref="B1812" r:id="rId1737"/>
    <hyperlink ref="B1813" r:id="rId1738"/>
    <hyperlink ref="B1814" r:id="rId1739"/>
    <hyperlink ref="B1815" r:id="rId1740"/>
    <hyperlink ref="B1816" r:id="rId1741"/>
    <hyperlink ref="B1817" r:id="rId1742"/>
    <hyperlink ref="B1818" r:id="rId1743"/>
    <hyperlink ref="B1819" r:id="rId1744"/>
    <hyperlink ref="B1820" r:id="rId1745"/>
    <hyperlink ref="B1821" r:id="rId1746"/>
    <hyperlink ref="B1822" r:id="rId1747"/>
    <hyperlink ref="B1823" r:id="rId1748"/>
    <hyperlink ref="B1824" r:id="rId1749"/>
    <hyperlink ref="B1825" r:id="rId1750"/>
    <hyperlink ref="B1826" r:id="rId1751"/>
    <hyperlink ref="B1827" r:id="rId1752"/>
    <hyperlink ref="B1828" r:id="rId1753"/>
    <hyperlink ref="B1829" r:id="rId1754"/>
    <hyperlink ref="B1830" r:id="rId1755"/>
    <hyperlink ref="B1831" r:id="rId1756"/>
    <hyperlink ref="B1832" r:id="rId1757"/>
    <hyperlink ref="B1833" r:id="rId1758"/>
    <hyperlink ref="B1834" r:id="rId1759"/>
    <hyperlink ref="B1835" r:id="rId1760"/>
    <hyperlink ref="B1836" r:id="rId1761"/>
    <hyperlink ref="B1837" r:id="rId1762"/>
    <hyperlink ref="B1838" r:id="rId1763"/>
    <hyperlink ref="B1839" r:id="rId1764"/>
    <hyperlink ref="B1840" r:id="rId1765"/>
    <hyperlink ref="B1841" r:id="rId1766"/>
    <hyperlink ref="B1842" r:id="rId1767"/>
    <hyperlink ref="B1843" r:id="rId1768"/>
    <hyperlink ref="B1844" r:id="rId1769"/>
    <hyperlink ref="B1845" r:id="rId1770"/>
    <hyperlink ref="B1846" r:id="rId1771"/>
    <hyperlink ref="B1847" r:id="rId1772"/>
    <hyperlink ref="B1848" r:id="rId1773"/>
    <hyperlink ref="B1849" r:id="rId1774"/>
    <hyperlink ref="B1850" r:id="rId1775"/>
    <hyperlink ref="B1851" r:id="rId1776"/>
    <hyperlink ref="B1852" r:id="rId1777"/>
    <hyperlink ref="B1853" r:id="rId1778"/>
    <hyperlink ref="B1854" r:id="rId1779"/>
    <hyperlink ref="B1855" r:id="rId1780"/>
    <hyperlink ref="B1856" r:id="rId1781"/>
    <hyperlink ref="B1857" r:id="rId1782"/>
    <hyperlink ref="B1858" r:id="rId1783"/>
    <hyperlink ref="B1859" r:id="rId1784"/>
    <hyperlink ref="B1860" r:id="rId1785"/>
    <hyperlink ref="B1861" r:id="rId1786"/>
    <hyperlink ref="B1862" r:id="rId1787"/>
    <hyperlink ref="B1863" r:id="rId1788"/>
    <hyperlink ref="B1864" r:id="rId1789"/>
    <hyperlink ref="B1865" r:id="rId1790"/>
    <hyperlink ref="B1866" r:id="rId1791"/>
    <hyperlink ref="B1867" r:id="rId1792"/>
    <hyperlink ref="B1868" r:id="rId1793"/>
    <hyperlink ref="B1869" r:id="rId1794"/>
    <hyperlink ref="B1870" r:id="rId1795"/>
    <hyperlink ref="B1871" r:id="rId1796"/>
    <hyperlink ref="B1872" r:id="rId1797"/>
    <hyperlink ref="B1873" r:id="rId1798"/>
    <hyperlink ref="B1874" r:id="rId1799"/>
    <hyperlink ref="B1875" r:id="rId1800"/>
    <hyperlink ref="B1876" r:id="rId1801"/>
    <hyperlink ref="B1877" r:id="rId1802"/>
    <hyperlink ref="B1878" r:id="rId1803"/>
    <hyperlink ref="B1879" r:id="rId1804"/>
    <hyperlink ref="B1880" r:id="rId1805"/>
    <hyperlink ref="B1881" r:id="rId1806"/>
    <hyperlink ref="B1882" r:id="rId1807"/>
    <hyperlink ref="B1883" r:id="rId1808"/>
    <hyperlink ref="B1884" r:id="rId1809"/>
    <hyperlink ref="B1885" r:id="rId1810"/>
    <hyperlink ref="B1886" r:id="rId1811"/>
    <hyperlink ref="B1887" r:id="rId1812"/>
    <hyperlink ref="B1888" r:id="rId1813"/>
    <hyperlink ref="B1889" r:id="rId1814"/>
    <hyperlink ref="B1890" r:id="rId1815"/>
    <hyperlink ref="B1891" r:id="rId1816"/>
    <hyperlink ref="B1892" r:id="rId1817"/>
    <hyperlink ref="B1893" r:id="rId1818"/>
    <hyperlink ref="B1894" r:id="rId1819"/>
    <hyperlink ref="B1895" r:id="rId1820"/>
    <hyperlink ref="B1896" r:id="rId1821"/>
    <hyperlink ref="B1897" r:id="rId1822"/>
    <hyperlink ref="B1898" r:id="rId1823"/>
    <hyperlink ref="B1899" r:id="rId1824"/>
    <hyperlink ref="B1900" r:id="rId1825"/>
    <hyperlink ref="B1901" r:id="rId1826"/>
    <hyperlink ref="B1902" r:id="rId1827"/>
    <hyperlink ref="B1903" r:id="rId1828"/>
    <hyperlink ref="B1904" r:id="rId1829"/>
    <hyperlink ref="B1905" r:id="rId1830"/>
    <hyperlink ref="B1906" r:id="rId1831"/>
    <hyperlink ref="B1907" r:id="rId1832"/>
    <hyperlink ref="B1908" r:id="rId1833"/>
    <hyperlink ref="B1909" r:id="rId1834"/>
    <hyperlink ref="B1910" r:id="rId1835"/>
    <hyperlink ref="B1911" r:id="rId1836"/>
    <hyperlink ref="B1912" r:id="rId1837"/>
    <hyperlink ref="B1913" r:id="rId1838"/>
    <hyperlink ref="B1914" r:id="rId1839"/>
    <hyperlink ref="B1915" r:id="rId1840"/>
    <hyperlink ref="B1916" r:id="rId1841"/>
    <hyperlink ref="B1917" r:id="rId1842"/>
    <hyperlink ref="B1918" r:id="rId1843"/>
    <hyperlink ref="B1919" r:id="rId1844"/>
    <hyperlink ref="B1920" r:id="rId1845"/>
    <hyperlink ref="B1921" r:id="rId1846"/>
    <hyperlink ref="B1922" r:id="rId1847"/>
    <hyperlink ref="B1923" r:id="rId1848"/>
    <hyperlink ref="B1924" r:id="rId1849"/>
    <hyperlink ref="B1925" r:id="rId1850"/>
    <hyperlink ref="B1926" r:id="rId1851"/>
    <hyperlink ref="B1927" r:id="rId1852"/>
    <hyperlink ref="B1928" r:id="rId1853"/>
    <hyperlink ref="B1929" r:id="rId1854"/>
    <hyperlink ref="B1930" r:id="rId1855"/>
    <hyperlink ref="B1931" r:id="rId1856"/>
    <hyperlink ref="B1932" r:id="rId1857"/>
    <hyperlink ref="B1933" r:id="rId1858"/>
    <hyperlink ref="B1934" r:id="rId1859"/>
    <hyperlink ref="B1935" r:id="rId1860"/>
    <hyperlink ref="B1936" r:id="rId1861"/>
    <hyperlink ref="B1937" r:id="rId1862"/>
    <hyperlink ref="B1938" r:id="rId1863"/>
    <hyperlink ref="B1939" r:id="rId1864"/>
    <hyperlink ref="B1940" r:id="rId1865"/>
    <hyperlink ref="B1941" r:id="rId1866"/>
    <hyperlink ref="B1942" r:id="rId1867"/>
    <hyperlink ref="B1943" r:id="rId1868"/>
    <hyperlink ref="B1944" r:id="rId1869"/>
    <hyperlink ref="B1945" r:id="rId1870"/>
    <hyperlink ref="B1946" r:id="rId1871"/>
    <hyperlink ref="B1947" r:id="rId1872"/>
    <hyperlink ref="B1948" r:id="rId1873"/>
    <hyperlink ref="B1949" r:id="rId1874"/>
    <hyperlink ref="B1950" r:id="rId1875"/>
    <hyperlink ref="B1951" r:id="rId1876"/>
    <hyperlink ref="B1952" r:id="rId1877"/>
    <hyperlink ref="B1953" r:id="rId1878"/>
    <hyperlink ref="B1954" r:id="rId1879"/>
    <hyperlink ref="B1955" r:id="rId1880"/>
    <hyperlink ref="B1956" r:id="rId1881"/>
    <hyperlink ref="B1957" r:id="rId1882"/>
    <hyperlink ref="B1958" r:id="rId1883"/>
    <hyperlink ref="B1959" r:id="rId1884"/>
    <hyperlink ref="B1960" r:id="rId1885"/>
    <hyperlink ref="B1961" r:id="rId1886"/>
    <hyperlink ref="B1962" r:id="rId1887"/>
    <hyperlink ref="B1963" r:id="rId1888"/>
    <hyperlink ref="B1964" r:id="rId1889"/>
    <hyperlink ref="B1965" r:id="rId1890"/>
    <hyperlink ref="B1966" r:id="rId1891"/>
    <hyperlink ref="B1967" r:id="rId1892"/>
    <hyperlink ref="B1968" r:id="rId1893"/>
    <hyperlink ref="B1969" r:id="rId1894"/>
    <hyperlink ref="B1970" r:id="rId1895"/>
    <hyperlink ref="B1971" r:id="rId1896"/>
    <hyperlink ref="B1972" r:id="rId1897"/>
    <hyperlink ref="B1973" r:id="rId1898"/>
    <hyperlink ref="B1974" r:id="rId1899"/>
    <hyperlink ref="B1975" r:id="rId1900"/>
    <hyperlink ref="B1976" r:id="rId1901"/>
    <hyperlink ref="B1977" r:id="rId1902"/>
    <hyperlink ref="B1978" r:id="rId1903"/>
    <hyperlink ref="B1979" r:id="rId1904"/>
    <hyperlink ref="B1980" r:id="rId1905"/>
    <hyperlink ref="B1981" r:id="rId1906"/>
    <hyperlink ref="B1982" r:id="rId1907"/>
    <hyperlink ref="B1983" r:id="rId1908"/>
    <hyperlink ref="B1984" r:id="rId1909"/>
    <hyperlink ref="B1985" r:id="rId1910"/>
    <hyperlink ref="B1986" r:id="rId1911"/>
    <hyperlink ref="B1987" r:id="rId1912"/>
    <hyperlink ref="B1988" r:id="rId1913"/>
    <hyperlink ref="B1989" r:id="rId1914"/>
    <hyperlink ref="B1990" r:id="rId1915"/>
    <hyperlink ref="B1991" r:id="rId1916"/>
    <hyperlink ref="B1992" r:id="rId1917"/>
    <hyperlink ref="B1993" r:id="rId1918"/>
    <hyperlink ref="B1994" r:id="rId1919"/>
    <hyperlink ref="B1995" r:id="rId1920"/>
    <hyperlink ref="B1996" r:id="rId1921"/>
    <hyperlink ref="B1997" r:id="rId1922"/>
    <hyperlink ref="B1998" r:id="rId1923"/>
    <hyperlink ref="B1999" r:id="rId1924"/>
    <hyperlink ref="B2000" r:id="rId1925"/>
    <hyperlink ref="B2001" r:id="rId1926"/>
    <hyperlink ref="B2002" r:id="rId1927"/>
    <hyperlink ref="B2003" r:id="rId1928"/>
    <hyperlink ref="B2004" r:id="rId1929"/>
    <hyperlink ref="B2005" r:id="rId1930"/>
    <hyperlink ref="B2006" r:id="rId1931"/>
    <hyperlink ref="B2007" r:id="rId1932"/>
    <hyperlink ref="B2008" r:id="rId1933"/>
    <hyperlink ref="B2009" r:id="rId1934"/>
    <hyperlink ref="B2010" r:id="rId1935"/>
    <hyperlink ref="B2011" r:id="rId1936"/>
    <hyperlink ref="B2012" r:id="rId1937"/>
    <hyperlink ref="B2013" r:id="rId1938"/>
    <hyperlink ref="B2014" r:id="rId1939"/>
    <hyperlink ref="B2015" r:id="rId1940"/>
    <hyperlink ref="B2016" r:id="rId1941"/>
    <hyperlink ref="B2017" r:id="rId1942"/>
    <hyperlink ref="B2018" r:id="rId1943"/>
    <hyperlink ref="B2019" r:id="rId1944"/>
    <hyperlink ref="B2020" r:id="rId1945"/>
    <hyperlink ref="B2021" r:id="rId1946"/>
    <hyperlink ref="B2022" r:id="rId1947"/>
    <hyperlink ref="B2023" r:id="rId1948"/>
    <hyperlink ref="B2024" r:id="rId1949"/>
    <hyperlink ref="B2025" r:id="rId1950"/>
    <hyperlink ref="B2026" r:id="rId1951"/>
    <hyperlink ref="B2027" r:id="rId1952"/>
    <hyperlink ref="B2028" r:id="rId1953"/>
    <hyperlink ref="B2029" r:id="rId1954"/>
    <hyperlink ref="B2030" r:id="rId1955"/>
    <hyperlink ref="B2031" r:id="rId1956"/>
    <hyperlink ref="B2032" r:id="rId1957"/>
    <hyperlink ref="B2033" r:id="rId1958"/>
    <hyperlink ref="B2034" r:id="rId1959"/>
    <hyperlink ref="B2035" r:id="rId1960"/>
    <hyperlink ref="B2036" r:id="rId1961"/>
    <hyperlink ref="B2037" r:id="rId1962"/>
    <hyperlink ref="B2038" r:id="rId1963"/>
    <hyperlink ref="B2039" r:id="rId1964"/>
    <hyperlink ref="B2040" r:id="rId1965"/>
    <hyperlink ref="B2041" r:id="rId1966"/>
    <hyperlink ref="B2042" r:id="rId1967"/>
    <hyperlink ref="B2043" r:id="rId1968"/>
    <hyperlink ref="B2044" r:id="rId1969"/>
    <hyperlink ref="B2045" r:id="rId1970"/>
    <hyperlink ref="B2046" r:id="rId1971"/>
    <hyperlink ref="B2047" r:id="rId1972"/>
    <hyperlink ref="B2048" r:id="rId1973"/>
    <hyperlink ref="B2049" r:id="rId1974"/>
    <hyperlink ref="B2050" r:id="rId1975"/>
    <hyperlink ref="B2051" r:id="rId1976"/>
    <hyperlink ref="B2052" r:id="rId1977"/>
    <hyperlink ref="B2053" r:id="rId1978"/>
    <hyperlink ref="B2054" r:id="rId1979"/>
    <hyperlink ref="B2055" r:id="rId1980"/>
    <hyperlink ref="B2056" r:id="rId1981"/>
    <hyperlink ref="B2057" r:id="rId1982"/>
    <hyperlink ref="B2058" r:id="rId1983"/>
    <hyperlink ref="B2059" r:id="rId1984"/>
    <hyperlink ref="B2060" r:id="rId1985"/>
    <hyperlink ref="B2061" r:id="rId1986"/>
    <hyperlink ref="B2062" r:id="rId1987"/>
    <hyperlink ref="B2063" r:id="rId1988"/>
    <hyperlink ref="B2064" r:id="rId1989"/>
    <hyperlink ref="B2065" r:id="rId1990"/>
    <hyperlink ref="B2066" r:id="rId1991"/>
    <hyperlink ref="B2067" r:id="rId1992"/>
    <hyperlink ref="B2068" r:id="rId1993"/>
    <hyperlink ref="B2069" r:id="rId1994"/>
    <hyperlink ref="B2070" r:id="rId1995"/>
    <hyperlink ref="B2071" r:id="rId1996"/>
    <hyperlink ref="B2072" r:id="rId1997"/>
    <hyperlink ref="B2073" r:id="rId1998"/>
    <hyperlink ref="B2074" r:id="rId1999"/>
    <hyperlink ref="B2075" r:id="rId2000"/>
    <hyperlink ref="B2076" r:id="rId2001"/>
    <hyperlink ref="B2077" r:id="rId2002"/>
    <hyperlink ref="B2078" r:id="rId2003"/>
    <hyperlink ref="B2079" r:id="rId2004"/>
    <hyperlink ref="B2080" r:id="rId2005"/>
    <hyperlink ref="B2081" r:id="rId2006"/>
    <hyperlink ref="B2082" r:id="rId2007"/>
    <hyperlink ref="B2083" r:id="rId2008"/>
    <hyperlink ref="B2084" r:id="rId2009"/>
    <hyperlink ref="B2085" r:id="rId2010"/>
    <hyperlink ref="B2086" r:id="rId2011"/>
    <hyperlink ref="B2087" r:id="rId2012"/>
    <hyperlink ref="B2088" r:id="rId2013"/>
    <hyperlink ref="B2089" r:id="rId2014"/>
    <hyperlink ref="B2090" r:id="rId2015"/>
    <hyperlink ref="B2091" r:id="rId2016"/>
    <hyperlink ref="B2092" r:id="rId2017"/>
    <hyperlink ref="B2093" r:id="rId2018"/>
    <hyperlink ref="B2094" r:id="rId2019"/>
    <hyperlink ref="B2095" r:id="rId2020"/>
    <hyperlink ref="B2096" r:id="rId2021"/>
    <hyperlink ref="B2097" r:id="rId2022"/>
    <hyperlink ref="B2098" r:id="rId2023"/>
    <hyperlink ref="B2099" r:id="rId2024"/>
    <hyperlink ref="B2100" r:id="rId2025"/>
    <hyperlink ref="B2101" r:id="rId2026"/>
    <hyperlink ref="B2102" r:id="rId2027"/>
    <hyperlink ref="B2103" r:id="rId2028"/>
    <hyperlink ref="B2104" r:id="rId2029"/>
    <hyperlink ref="B2105" r:id="rId2030"/>
    <hyperlink ref="B2106" r:id="rId2031"/>
    <hyperlink ref="B2107" r:id="rId2032"/>
    <hyperlink ref="B2108" r:id="rId2033"/>
    <hyperlink ref="B2109" r:id="rId2034"/>
    <hyperlink ref="B2110" r:id="rId2035"/>
    <hyperlink ref="B2111" r:id="rId2036"/>
    <hyperlink ref="B2112" r:id="rId2037"/>
    <hyperlink ref="B2113" r:id="rId2038"/>
    <hyperlink ref="B2114" r:id="rId2039"/>
    <hyperlink ref="B2115" r:id="rId2040"/>
    <hyperlink ref="B2116" r:id="rId2041"/>
    <hyperlink ref="B2117" r:id="rId2042"/>
    <hyperlink ref="B2118" r:id="rId2043"/>
    <hyperlink ref="B2119" r:id="rId2044"/>
    <hyperlink ref="B2120" r:id="rId2045"/>
    <hyperlink ref="B2121" r:id="rId2046"/>
    <hyperlink ref="B2122" r:id="rId2047"/>
    <hyperlink ref="B2123" r:id="rId2048"/>
    <hyperlink ref="B2124" r:id="rId2049"/>
    <hyperlink ref="B2125" r:id="rId2050"/>
    <hyperlink ref="B2126" r:id="rId2051"/>
    <hyperlink ref="B2127" r:id="rId2052"/>
    <hyperlink ref="B2128" r:id="rId2053"/>
    <hyperlink ref="B2129" r:id="rId2054"/>
    <hyperlink ref="B2130" r:id="rId2055"/>
    <hyperlink ref="B2131" r:id="rId2056"/>
    <hyperlink ref="B2132" r:id="rId2057"/>
    <hyperlink ref="B2133" r:id="rId2058"/>
    <hyperlink ref="B2134" r:id="rId2059"/>
    <hyperlink ref="B2135" r:id="rId2060"/>
    <hyperlink ref="B2136" r:id="rId2061"/>
    <hyperlink ref="B2137" r:id="rId2062"/>
    <hyperlink ref="B2138" r:id="rId2063"/>
    <hyperlink ref="B2139" r:id="rId2064"/>
    <hyperlink ref="B2140" r:id="rId2065"/>
    <hyperlink ref="B2141" r:id="rId2066"/>
    <hyperlink ref="B2142" r:id="rId2067"/>
    <hyperlink ref="B2143" r:id="rId2068"/>
    <hyperlink ref="B2144" r:id="rId2069"/>
    <hyperlink ref="B2145" r:id="rId2070"/>
    <hyperlink ref="B2146" r:id="rId2071"/>
    <hyperlink ref="B2147" r:id="rId2072"/>
    <hyperlink ref="B2148" r:id="rId2073"/>
    <hyperlink ref="B2149" r:id="rId2074"/>
    <hyperlink ref="B2150" r:id="rId2075"/>
    <hyperlink ref="B2151" r:id="rId2076"/>
    <hyperlink ref="B2152" r:id="rId2077"/>
    <hyperlink ref="B2153" r:id="rId2078"/>
    <hyperlink ref="B2154" r:id="rId2079"/>
    <hyperlink ref="B2155" r:id="rId2080"/>
    <hyperlink ref="B2156" r:id="rId2081"/>
    <hyperlink ref="B2157" r:id="rId2082"/>
    <hyperlink ref="B2158" r:id="rId2083"/>
    <hyperlink ref="B2159" r:id="rId2084"/>
    <hyperlink ref="B2160" r:id="rId2085"/>
    <hyperlink ref="B2161" r:id="rId2086"/>
    <hyperlink ref="B2162" r:id="rId2087"/>
    <hyperlink ref="B2163" r:id="rId2088"/>
    <hyperlink ref="B2164" r:id="rId2089"/>
    <hyperlink ref="B2165" r:id="rId2090"/>
    <hyperlink ref="B2166" r:id="rId2091"/>
    <hyperlink ref="B2167" r:id="rId2092"/>
    <hyperlink ref="B2168" r:id="rId2093"/>
    <hyperlink ref="B2169" r:id="rId2094"/>
    <hyperlink ref="B2170" r:id="rId2095"/>
    <hyperlink ref="B2171" r:id="rId2096"/>
    <hyperlink ref="B2172" r:id="rId2097"/>
    <hyperlink ref="B2173" r:id="rId2098"/>
    <hyperlink ref="B2174" r:id="rId2099"/>
    <hyperlink ref="B2175" r:id="rId2100"/>
    <hyperlink ref="B2176" r:id="rId2101"/>
    <hyperlink ref="B2177" r:id="rId2102"/>
    <hyperlink ref="B2178" r:id="rId2103"/>
    <hyperlink ref="B2179" r:id="rId2104"/>
    <hyperlink ref="B2180" r:id="rId2105"/>
    <hyperlink ref="B2181" r:id="rId2106"/>
    <hyperlink ref="B2182" r:id="rId2107"/>
    <hyperlink ref="B2183" r:id="rId2108"/>
    <hyperlink ref="B2184" r:id="rId2109"/>
    <hyperlink ref="B2185" r:id="rId2110"/>
    <hyperlink ref="B2186" r:id="rId2111"/>
    <hyperlink ref="B2187" r:id="rId2112"/>
    <hyperlink ref="B2188" r:id="rId2113"/>
    <hyperlink ref="B2189" r:id="rId2114"/>
    <hyperlink ref="B2190" r:id="rId2115"/>
    <hyperlink ref="B2191" r:id="rId2116"/>
    <hyperlink ref="B2192" r:id="rId2117"/>
    <hyperlink ref="B2193" r:id="rId2118"/>
    <hyperlink ref="B2194" r:id="rId2119"/>
    <hyperlink ref="B2195" r:id="rId2120"/>
    <hyperlink ref="B2196" r:id="rId2121"/>
    <hyperlink ref="B2197" r:id="rId2122"/>
    <hyperlink ref="B2198" r:id="rId2123"/>
    <hyperlink ref="B2199" r:id="rId2124"/>
    <hyperlink ref="B2200" r:id="rId2125"/>
    <hyperlink ref="B2201" r:id="rId2126"/>
    <hyperlink ref="B2202" r:id="rId2127"/>
    <hyperlink ref="B2203" r:id="rId2128"/>
    <hyperlink ref="B2204" r:id="rId2129"/>
    <hyperlink ref="B2205" r:id="rId2130"/>
    <hyperlink ref="B2206" r:id="rId2131"/>
    <hyperlink ref="B2207" r:id="rId2132"/>
    <hyperlink ref="B2208" r:id="rId2133"/>
    <hyperlink ref="B2209" r:id="rId2134"/>
    <hyperlink ref="B2210" r:id="rId2135"/>
    <hyperlink ref="B2211" r:id="rId2136"/>
    <hyperlink ref="B2212" r:id="rId2137"/>
    <hyperlink ref="B2213" r:id="rId2138"/>
    <hyperlink ref="B2214" r:id="rId2139"/>
    <hyperlink ref="B2215" r:id="rId2140"/>
    <hyperlink ref="B2216" r:id="rId2141"/>
    <hyperlink ref="B2217" r:id="rId2142"/>
    <hyperlink ref="B2218" r:id="rId2143"/>
    <hyperlink ref="B2219" r:id="rId2144"/>
    <hyperlink ref="B2220" r:id="rId2145"/>
    <hyperlink ref="B2221" r:id="rId2146"/>
    <hyperlink ref="B2222" r:id="rId2147"/>
    <hyperlink ref="B2223" r:id="rId2148"/>
    <hyperlink ref="B2224" r:id="rId2149"/>
    <hyperlink ref="B2225" r:id="rId2150"/>
    <hyperlink ref="B2226" r:id="rId2151"/>
    <hyperlink ref="B2227" r:id="rId2152"/>
    <hyperlink ref="B2228" r:id="rId2153"/>
    <hyperlink ref="B2229" r:id="rId2154"/>
    <hyperlink ref="B2230" r:id="rId2155"/>
    <hyperlink ref="B2231" r:id="rId2156"/>
    <hyperlink ref="B2232" r:id="rId2157"/>
    <hyperlink ref="B2233" r:id="rId2158"/>
    <hyperlink ref="B2234" r:id="rId2159"/>
    <hyperlink ref="B2235" r:id="rId2160"/>
    <hyperlink ref="B2236" r:id="rId2161"/>
    <hyperlink ref="B2237" r:id="rId2162"/>
    <hyperlink ref="B2238" r:id="rId2163"/>
    <hyperlink ref="B2239" r:id="rId2164"/>
    <hyperlink ref="B2240" r:id="rId2165"/>
    <hyperlink ref="B2241" r:id="rId2166"/>
    <hyperlink ref="B2242" r:id="rId2167"/>
    <hyperlink ref="B2243" r:id="rId2168"/>
    <hyperlink ref="B2244" r:id="rId2169"/>
    <hyperlink ref="B2245" r:id="rId2170"/>
    <hyperlink ref="B2246" r:id="rId2171"/>
    <hyperlink ref="B2247" r:id="rId2172"/>
    <hyperlink ref="B2248" r:id="rId2173"/>
    <hyperlink ref="B2249" r:id="rId2174"/>
    <hyperlink ref="B2250" r:id="rId2175"/>
    <hyperlink ref="B2251" r:id="rId2176"/>
    <hyperlink ref="B2252" r:id="rId2177"/>
    <hyperlink ref="B2253" r:id="rId2178"/>
    <hyperlink ref="B2254" r:id="rId2179"/>
    <hyperlink ref="B2255" r:id="rId2180"/>
    <hyperlink ref="B2256" r:id="rId2181"/>
    <hyperlink ref="B2257" r:id="rId2182"/>
    <hyperlink ref="B2258" r:id="rId2183"/>
    <hyperlink ref="B2259" r:id="rId2184"/>
    <hyperlink ref="B2260" r:id="rId2185"/>
    <hyperlink ref="B2261" r:id="rId2186"/>
    <hyperlink ref="B2262" r:id="rId2187"/>
    <hyperlink ref="B2263" r:id="rId2188"/>
    <hyperlink ref="B2264" r:id="rId2189"/>
    <hyperlink ref="B2265" r:id="rId2190"/>
    <hyperlink ref="B2266" r:id="rId2191"/>
    <hyperlink ref="B2267" r:id="rId2192"/>
    <hyperlink ref="B2268" r:id="rId2193"/>
    <hyperlink ref="B2269" r:id="rId2194"/>
    <hyperlink ref="B2270" r:id="rId2195"/>
    <hyperlink ref="B2271" r:id="rId2196"/>
    <hyperlink ref="B2272" r:id="rId2197"/>
    <hyperlink ref="B2273" r:id="rId2198"/>
    <hyperlink ref="B2274" r:id="rId2199"/>
    <hyperlink ref="B2275" r:id="rId2200"/>
    <hyperlink ref="B2276" r:id="rId2201"/>
    <hyperlink ref="B2277" r:id="rId2202"/>
    <hyperlink ref="B2278" r:id="rId2203"/>
    <hyperlink ref="B2279" r:id="rId2204"/>
    <hyperlink ref="B2280" r:id="rId2205"/>
    <hyperlink ref="B2281" r:id="rId2206"/>
    <hyperlink ref="B2282" r:id="rId2207"/>
    <hyperlink ref="B2283" r:id="rId2208"/>
    <hyperlink ref="B2284" r:id="rId2209"/>
    <hyperlink ref="B2285" r:id="rId2210"/>
    <hyperlink ref="B2286" r:id="rId2211"/>
    <hyperlink ref="B2287" r:id="rId2212"/>
    <hyperlink ref="B2288" r:id="rId2213"/>
    <hyperlink ref="B2289" r:id="rId2214"/>
    <hyperlink ref="B2290" r:id="rId2215"/>
    <hyperlink ref="B2291" r:id="rId2216"/>
    <hyperlink ref="B2292" r:id="rId2217"/>
    <hyperlink ref="B2293" r:id="rId2218"/>
    <hyperlink ref="B2294" r:id="rId2219"/>
    <hyperlink ref="B2295" r:id="rId2220"/>
    <hyperlink ref="B2296" r:id="rId2221"/>
    <hyperlink ref="B2297" r:id="rId2222"/>
    <hyperlink ref="B2298" r:id="rId2223"/>
    <hyperlink ref="B2299" r:id="rId2224"/>
    <hyperlink ref="B2300" r:id="rId2225"/>
    <hyperlink ref="B2301" r:id="rId2226"/>
    <hyperlink ref="B2302" r:id="rId2227"/>
    <hyperlink ref="B2303" r:id="rId2228"/>
    <hyperlink ref="B2304" r:id="rId2229"/>
    <hyperlink ref="B2305" r:id="rId2230"/>
    <hyperlink ref="B2306" r:id="rId2231"/>
    <hyperlink ref="B2307" r:id="rId2232"/>
    <hyperlink ref="B2308" r:id="rId2233"/>
    <hyperlink ref="B2309" r:id="rId2234"/>
    <hyperlink ref="B2310" r:id="rId2235"/>
    <hyperlink ref="B2311" r:id="rId2236"/>
    <hyperlink ref="B2312" r:id="rId2237"/>
    <hyperlink ref="B2313" r:id="rId2238"/>
    <hyperlink ref="B2314" r:id="rId2239"/>
    <hyperlink ref="B2315" r:id="rId2240"/>
    <hyperlink ref="B2316" r:id="rId2241"/>
    <hyperlink ref="B2317" r:id="rId2242"/>
    <hyperlink ref="B2318" r:id="rId2243"/>
    <hyperlink ref="B2319" r:id="rId2244"/>
    <hyperlink ref="B2320" r:id="rId2245"/>
    <hyperlink ref="B2321" r:id="rId2246"/>
    <hyperlink ref="B2322" r:id="rId2247"/>
    <hyperlink ref="B2323" r:id="rId2248"/>
    <hyperlink ref="B2324" r:id="rId2249"/>
    <hyperlink ref="B2325" r:id="rId2250"/>
    <hyperlink ref="B2326" r:id="rId2251"/>
    <hyperlink ref="B2327" r:id="rId2252"/>
    <hyperlink ref="B2328" r:id="rId2253"/>
    <hyperlink ref="B2329" r:id="rId2254"/>
    <hyperlink ref="B2330" r:id="rId2255"/>
    <hyperlink ref="B2331" r:id="rId2256"/>
    <hyperlink ref="B2332" r:id="rId2257"/>
    <hyperlink ref="B2333" r:id="rId2258"/>
    <hyperlink ref="B2334" r:id="rId2259"/>
    <hyperlink ref="B2335" r:id="rId2260"/>
    <hyperlink ref="B2336" r:id="rId2261"/>
    <hyperlink ref="B2337" r:id="rId2262"/>
    <hyperlink ref="B2338" r:id="rId2263"/>
    <hyperlink ref="B2339" r:id="rId2264"/>
    <hyperlink ref="B2340" r:id="rId2265"/>
    <hyperlink ref="B2341" r:id="rId2266"/>
    <hyperlink ref="B2342" r:id="rId2267"/>
    <hyperlink ref="B2343" r:id="rId2268"/>
    <hyperlink ref="B2344" r:id="rId2269"/>
    <hyperlink ref="B2345" r:id="rId2270"/>
    <hyperlink ref="B2346" r:id="rId2271"/>
    <hyperlink ref="B2347" r:id="rId2272"/>
    <hyperlink ref="B2348" r:id="rId2273"/>
    <hyperlink ref="B2349" r:id="rId2274"/>
    <hyperlink ref="B2350" r:id="rId2275"/>
    <hyperlink ref="B2351" r:id="rId2276"/>
    <hyperlink ref="B2352" r:id="rId2277"/>
    <hyperlink ref="B2353" r:id="rId2278"/>
    <hyperlink ref="B2354" r:id="rId2279"/>
    <hyperlink ref="B2355" r:id="rId2280"/>
    <hyperlink ref="B2356" r:id="rId2281"/>
    <hyperlink ref="B2357" r:id="rId2282"/>
    <hyperlink ref="B2358" r:id="rId2283"/>
    <hyperlink ref="B2359" r:id="rId2284"/>
    <hyperlink ref="B2360" r:id="rId2285"/>
    <hyperlink ref="B2361" r:id="rId2286"/>
    <hyperlink ref="B2362" r:id="rId2287"/>
    <hyperlink ref="B2363" r:id="rId2288"/>
    <hyperlink ref="B2364" r:id="rId2289"/>
    <hyperlink ref="B2365" r:id="rId2290"/>
    <hyperlink ref="B2366" r:id="rId2291"/>
    <hyperlink ref="B2367" r:id="rId2292"/>
    <hyperlink ref="B2368" r:id="rId2293"/>
    <hyperlink ref="B2369" r:id="rId2294"/>
    <hyperlink ref="B2370" r:id="rId2295"/>
    <hyperlink ref="B2371" r:id="rId2296"/>
    <hyperlink ref="B2372" r:id="rId2297"/>
    <hyperlink ref="B2373" r:id="rId2298"/>
    <hyperlink ref="B2374" r:id="rId2299"/>
    <hyperlink ref="B2375" r:id="rId2300"/>
    <hyperlink ref="B2376" r:id="rId2301"/>
    <hyperlink ref="B2377" r:id="rId2302"/>
    <hyperlink ref="B2378" r:id="rId2303"/>
    <hyperlink ref="B2379" r:id="rId2304"/>
    <hyperlink ref="B2380" r:id="rId2305"/>
    <hyperlink ref="B2381" r:id="rId2306"/>
    <hyperlink ref="B2382" r:id="rId2307"/>
    <hyperlink ref="B2383" r:id="rId2308"/>
    <hyperlink ref="B2384" r:id="rId2309"/>
    <hyperlink ref="B2385" r:id="rId2310"/>
    <hyperlink ref="B2386" r:id="rId2311"/>
    <hyperlink ref="B2387" r:id="rId2312"/>
    <hyperlink ref="B2388" r:id="rId2313"/>
    <hyperlink ref="B2389" r:id="rId2314"/>
    <hyperlink ref="B2390" r:id="rId2315"/>
    <hyperlink ref="B2391" r:id="rId2316"/>
    <hyperlink ref="B2392" r:id="rId2317"/>
    <hyperlink ref="B2393" r:id="rId2318"/>
    <hyperlink ref="B2394" r:id="rId2319"/>
    <hyperlink ref="B2395" r:id="rId2320"/>
    <hyperlink ref="B2396" r:id="rId2321"/>
    <hyperlink ref="B2397" r:id="rId2322"/>
    <hyperlink ref="B2398" r:id="rId2323"/>
    <hyperlink ref="B2399" r:id="rId2324"/>
    <hyperlink ref="B2400" r:id="rId2325"/>
    <hyperlink ref="B2401" r:id="rId2326"/>
    <hyperlink ref="B2402" r:id="rId2327"/>
    <hyperlink ref="B2403" r:id="rId2328"/>
    <hyperlink ref="B2404" r:id="rId2329"/>
    <hyperlink ref="B2405" r:id="rId2330"/>
    <hyperlink ref="B2406" r:id="rId2331"/>
    <hyperlink ref="B2407" r:id="rId2332"/>
    <hyperlink ref="B2408" r:id="rId2333"/>
    <hyperlink ref="B2409" r:id="rId2334"/>
    <hyperlink ref="B2410" r:id="rId2335"/>
    <hyperlink ref="B2411" r:id="rId2336"/>
    <hyperlink ref="B2412" r:id="rId2337"/>
    <hyperlink ref="B2413" r:id="rId2338"/>
    <hyperlink ref="B2414" r:id="rId2339"/>
    <hyperlink ref="B2416" r:id="rId2340"/>
    <hyperlink ref="B2417" r:id="rId2341"/>
    <hyperlink ref="B2418" r:id="rId2342"/>
    <hyperlink ref="B2419" r:id="rId2343"/>
    <hyperlink ref="B2420" r:id="rId2344"/>
    <hyperlink ref="B2421" r:id="rId2345"/>
    <hyperlink ref="B2422" r:id="rId2346"/>
    <hyperlink ref="B2424" r:id="rId2347"/>
    <hyperlink ref="B2425" r:id="rId2348"/>
    <hyperlink ref="B2426" r:id="rId2349"/>
    <hyperlink ref="B2427" r:id="rId2350"/>
    <hyperlink ref="B2428" r:id="rId2351"/>
    <hyperlink ref="B2429" r:id="rId2352"/>
    <hyperlink ref="B2430" r:id="rId2353"/>
    <hyperlink ref="B2431" r:id="rId2354"/>
    <hyperlink ref="B2432" r:id="rId2355"/>
    <hyperlink ref="B2433" r:id="rId2356"/>
    <hyperlink ref="B2434" r:id="rId2357"/>
    <hyperlink ref="B2435" r:id="rId2358"/>
    <hyperlink ref="B2436" r:id="rId2359"/>
    <hyperlink ref="B2437" r:id="rId2360"/>
    <hyperlink ref="B2438" r:id="rId2361"/>
    <hyperlink ref="B2439" r:id="rId2362"/>
    <hyperlink ref="B2440" r:id="rId2363"/>
    <hyperlink ref="B2441" r:id="rId2364"/>
    <hyperlink ref="B2442" r:id="rId2365"/>
    <hyperlink ref="B2443" r:id="rId2366"/>
    <hyperlink ref="B2444" r:id="rId2367"/>
    <hyperlink ref="B2445" r:id="rId2368"/>
    <hyperlink ref="B2446" r:id="rId2369"/>
    <hyperlink ref="B2447" r:id="rId2370"/>
    <hyperlink ref="B2448" r:id="rId2371"/>
    <hyperlink ref="B2449" r:id="rId2372"/>
    <hyperlink ref="B2450" r:id="rId2373"/>
    <hyperlink ref="B2451" r:id="rId2374"/>
    <hyperlink ref="B2452" r:id="rId2375"/>
    <hyperlink ref="B2453" r:id="rId2376"/>
    <hyperlink ref="B2454" r:id="rId2377"/>
    <hyperlink ref="B2455" r:id="rId2378"/>
    <hyperlink ref="B2456" r:id="rId2379"/>
    <hyperlink ref="B2457" r:id="rId2380"/>
    <hyperlink ref="B2458" r:id="rId2381"/>
    <hyperlink ref="B2459" r:id="rId2382"/>
    <hyperlink ref="B2460" r:id="rId2383"/>
    <hyperlink ref="B2461" r:id="rId2384"/>
    <hyperlink ref="B2462" r:id="rId2385"/>
    <hyperlink ref="B2463" r:id="rId2386"/>
    <hyperlink ref="B2464" r:id="rId2387"/>
    <hyperlink ref="B2465" r:id="rId2388"/>
    <hyperlink ref="B2466" r:id="rId2389"/>
    <hyperlink ref="B2467" r:id="rId2390"/>
    <hyperlink ref="B2468" r:id="rId2391"/>
    <hyperlink ref="B2469" r:id="rId2392"/>
    <hyperlink ref="B2470" r:id="rId2393"/>
    <hyperlink ref="B2471" r:id="rId2394"/>
    <hyperlink ref="B2472" r:id="rId2395"/>
    <hyperlink ref="B2473" r:id="rId2396"/>
    <hyperlink ref="B2474" r:id="rId2397"/>
    <hyperlink ref="B2475" r:id="rId2398"/>
    <hyperlink ref="B2476" r:id="rId2399"/>
    <hyperlink ref="B2477" r:id="rId2400"/>
    <hyperlink ref="B2478" r:id="rId2401"/>
    <hyperlink ref="B2479" r:id="rId2402"/>
    <hyperlink ref="B2480" r:id="rId2403"/>
    <hyperlink ref="B2481" r:id="rId2404"/>
    <hyperlink ref="B2482" r:id="rId2405"/>
    <hyperlink ref="B2483" r:id="rId2406"/>
    <hyperlink ref="B2484" r:id="rId2407"/>
    <hyperlink ref="B2485" r:id="rId2408"/>
    <hyperlink ref="B2486" r:id="rId2409"/>
    <hyperlink ref="B2487" r:id="rId2410"/>
    <hyperlink ref="B2488" r:id="rId2411"/>
    <hyperlink ref="B2489" r:id="rId2412"/>
    <hyperlink ref="B2490" r:id="rId2413"/>
    <hyperlink ref="B2491" r:id="rId2414"/>
    <hyperlink ref="B2492" r:id="rId2415"/>
    <hyperlink ref="B2493" r:id="rId2416"/>
    <hyperlink ref="B2494" r:id="rId2417"/>
    <hyperlink ref="B2495" r:id="rId2418"/>
    <hyperlink ref="B2496" r:id="rId2419"/>
    <hyperlink ref="B2497" r:id="rId2420"/>
    <hyperlink ref="B2498" r:id="rId2421"/>
    <hyperlink ref="B2499" r:id="rId2422"/>
    <hyperlink ref="B2500" r:id="rId2423"/>
    <hyperlink ref="B2501" r:id="rId2424"/>
    <hyperlink ref="B2502" r:id="rId2425"/>
    <hyperlink ref="B2503" r:id="rId2426"/>
    <hyperlink ref="B2504" r:id="rId2427"/>
    <hyperlink ref="B2505" r:id="rId2428"/>
    <hyperlink ref="B2506" r:id="rId2429"/>
    <hyperlink ref="B2507" r:id="rId2430"/>
    <hyperlink ref="B2508" r:id="rId2431"/>
    <hyperlink ref="B2509" r:id="rId2432"/>
    <hyperlink ref="B2510" r:id="rId2433"/>
    <hyperlink ref="B2511" r:id="rId2434"/>
    <hyperlink ref="B2512" r:id="rId2435"/>
    <hyperlink ref="B2513" r:id="rId2436"/>
    <hyperlink ref="B2514" r:id="rId2437"/>
    <hyperlink ref="B2515" r:id="rId2438"/>
    <hyperlink ref="B2516" r:id="rId2439"/>
    <hyperlink ref="B2517" r:id="rId2440"/>
    <hyperlink ref="B2518" r:id="rId2441"/>
    <hyperlink ref="B2519" r:id="rId2442"/>
    <hyperlink ref="B2520" r:id="rId2443"/>
    <hyperlink ref="B2521" r:id="rId2444"/>
    <hyperlink ref="B2522" r:id="rId2445"/>
    <hyperlink ref="B2523" r:id="rId2446"/>
    <hyperlink ref="B2524" r:id="rId2447"/>
    <hyperlink ref="B2526" r:id="rId2448"/>
    <hyperlink ref="B2527" r:id="rId2449"/>
    <hyperlink ref="B2528" r:id="rId2450"/>
    <hyperlink ref="B2529" r:id="rId2451"/>
    <hyperlink ref="B2530" r:id="rId2452"/>
    <hyperlink ref="B2531" r:id="rId2453"/>
    <hyperlink ref="B2532" r:id="rId2454"/>
    <hyperlink ref="B2533" r:id="rId2455"/>
    <hyperlink ref="B2534" r:id="rId2456"/>
    <hyperlink ref="B2535" r:id="rId2457"/>
    <hyperlink ref="B2536" r:id="rId2458"/>
    <hyperlink ref="B2537" r:id="rId2459"/>
    <hyperlink ref="B2538" r:id="rId2460"/>
    <hyperlink ref="B2539" r:id="rId2461"/>
    <hyperlink ref="B2540" r:id="rId2462"/>
    <hyperlink ref="B2541" r:id="rId2463"/>
    <hyperlink ref="B2542" r:id="rId2464"/>
    <hyperlink ref="B2543" r:id="rId2465"/>
    <hyperlink ref="B2544" r:id="rId2466"/>
    <hyperlink ref="B2545" r:id="rId2467"/>
    <hyperlink ref="B2546" r:id="rId2468"/>
    <hyperlink ref="B2547" r:id="rId2469"/>
    <hyperlink ref="B2548" r:id="rId2470"/>
    <hyperlink ref="B2549" r:id="rId2471"/>
    <hyperlink ref="B2550" r:id="rId2472"/>
    <hyperlink ref="B2551" r:id="rId2473"/>
    <hyperlink ref="B2552" r:id="rId2474"/>
    <hyperlink ref="B2553" r:id="rId2475"/>
    <hyperlink ref="B2554" r:id="rId2476"/>
    <hyperlink ref="B2555" r:id="rId2477"/>
    <hyperlink ref="B2556" r:id="rId2478"/>
    <hyperlink ref="B2557" r:id="rId2479"/>
    <hyperlink ref="B2558" r:id="rId2480"/>
    <hyperlink ref="B2559" r:id="rId2481"/>
    <hyperlink ref="B2560" r:id="rId2482"/>
    <hyperlink ref="B2561" r:id="rId2483"/>
    <hyperlink ref="B2562" r:id="rId2484"/>
    <hyperlink ref="B2563" r:id="rId2485"/>
    <hyperlink ref="B2564" r:id="rId2486"/>
    <hyperlink ref="B2565" r:id="rId2487"/>
    <hyperlink ref="B2566" r:id="rId2488"/>
    <hyperlink ref="B2567" r:id="rId2489"/>
    <hyperlink ref="B2568" r:id="rId2490"/>
    <hyperlink ref="B2569" r:id="rId2491"/>
    <hyperlink ref="B2570" r:id="rId2492"/>
    <hyperlink ref="B2571" r:id="rId2493"/>
    <hyperlink ref="B2572" r:id="rId2494"/>
    <hyperlink ref="B2573" r:id="rId2495"/>
    <hyperlink ref="B2574" r:id="rId2496"/>
    <hyperlink ref="B2575" r:id="rId2497"/>
    <hyperlink ref="B2576" r:id="rId2498"/>
    <hyperlink ref="B2577" r:id="rId2499"/>
    <hyperlink ref="B2578" r:id="rId2500"/>
    <hyperlink ref="B2580" r:id="rId2501"/>
    <hyperlink ref="B2582" r:id="rId2502"/>
    <hyperlink ref="B2583" r:id="rId2503"/>
    <hyperlink ref="B2584" r:id="rId2504"/>
    <hyperlink ref="B2585" r:id="rId2505"/>
    <hyperlink ref="B2586" r:id="rId2506"/>
    <hyperlink ref="B2587" r:id="rId2507"/>
    <hyperlink ref="B2588" r:id="rId2508"/>
    <hyperlink ref="B2589" r:id="rId2509"/>
    <hyperlink ref="B2590" r:id="rId2510"/>
    <hyperlink ref="B2591" r:id="rId2511"/>
    <hyperlink ref="B2592" r:id="rId2512"/>
    <hyperlink ref="B2593" r:id="rId2513"/>
    <hyperlink ref="B2594" r:id="rId2514"/>
    <hyperlink ref="B2595" r:id="rId2515"/>
    <hyperlink ref="B2596" r:id="rId2516"/>
    <hyperlink ref="B2597" r:id="rId2517"/>
    <hyperlink ref="B2598" r:id="rId2518"/>
    <hyperlink ref="B2599" r:id="rId2519"/>
    <hyperlink ref="B2600" r:id="rId2520"/>
    <hyperlink ref="B2601" r:id="rId2521"/>
    <hyperlink ref="B2602" r:id="rId2522"/>
    <hyperlink ref="B2603" r:id="rId2523"/>
    <hyperlink ref="B2604" r:id="rId2524"/>
    <hyperlink ref="B2605" r:id="rId2525"/>
    <hyperlink ref="B2606" r:id="rId2526"/>
    <hyperlink ref="B2607" r:id="rId2527"/>
    <hyperlink ref="B2608" r:id="rId2528"/>
    <hyperlink ref="B2609" r:id="rId2529"/>
    <hyperlink ref="B2610" r:id="rId2530"/>
    <hyperlink ref="B2611" r:id="rId2531"/>
    <hyperlink ref="B2612" r:id="rId2532"/>
    <hyperlink ref="B2613" r:id="rId2533"/>
    <hyperlink ref="B2614" r:id="rId2534"/>
    <hyperlink ref="B2615" r:id="rId2535"/>
    <hyperlink ref="B2616" r:id="rId2536"/>
    <hyperlink ref="B2617" r:id="rId2537"/>
    <hyperlink ref="B2618" r:id="rId2538"/>
    <hyperlink ref="B2619" r:id="rId2539"/>
    <hyperlink ref="B2620" r:id="rId2540"/>
    <hyperlink ref="B2621" r:id="rId2541"/>
    <hyperlink ref="B2622" r:id="rId2542"/>
    <hyperlink ref="B2623" r:id="rId2543"/>
    <hyperlink ref="B2624" r:id="rId2544"/>
    <hyperlink ref="B2625" r:id="rId2545"/>
    <hyperlink ref="B2626" r:id="rId2546"/>
    <hyperlink ref="B2627" r:id="rId2547"/>
    <hyperlink ref="B2628" r:id="rId2548"/>
    <hyperlink ref="B2629" r:id="rId2549"/>
    <hyperlink ref="B2630" r:id="rId2550"/>
    <hyperlink ref="B2631" r:id="rId2551"/>
    <hyperlink ref="B2632" r:id="rId2552"/>
    <hyperlink ref="B2633" r:id="rId2553"/>
    <hyperlink ref="B2634" r:id="rId2554"/>
    <hyperlink ref="B2635" r:id="rId2555"/>
    <hyperlink ref="B2636" r:id="rId2556"/>
    <hyperlink ref="B2637" r:id="rId2557"/>
    <hyperlink ref="B2638" r:id="rId2558"/>
    <hyperlink ref="B2639" r:id="rId2559"/>
    <hyperlink ref="B2640" r:id="rId2560"/>
    <hyperlink ref="B2641" r:id="rId2561"/>
    <hyperlink ref="B2642" r:id="rId2562"/>
    <hyperlink ref="B2643" r:id="rId2563"/>
    <hyperlink ref="B2644" r:id="rId2564"/>
    <hyperlink ref="B2645" r:id="rId2565"/>
    <hyperlink ref="B2646" r:id="rId2566"/>
    <hyperlink ref="B2647" r:id="rId2567"/>
    <hyperlink ref="B2648" r:id="rId2568"/>
    <hyperlink ref="B2649" r:id="rId2569"/>
    <hyperlink ref="B2650" r:id="rId2570"/>
    <hyperlink ref="B2651" r:id="rId2571"/>
    <hyperlink ref="B2652" r:id="rId2572"/>
    <hyperlink ref="B2653" r:id="rId2573"/>
    <hyperlink ref="B2654" r:id="rId2574"/>
    <hyperlink ref="B2655" r:id="rId2575"/>
    <hyperlink ref="B2656" r:id="rId2576"/>
    <hyperlink ref="B2657" r:id="rId2577"/>
    <hyperlink ref="B2658" r:id="rId2578"/>
    <hyperlink ref="B2659" r:id="rId2579"/>
    <hyperlink ref="B2660" r:id="rId2580"/>
    <hyperlink ref="B2661" r:id="rId2581"/>
    <hyperlink ref="B2662" r:id="rId2582"/>
    <hyperlink ref="B2663" r:id="rId2583"/>
    <hyperlink ref="B2664" r:id="rId2584"/>
    <hyperlink ref="B2665" r:id="rId2585"/>
    <hyperlink ref="B2666" r:id="rId2586"/>
    <hyperlink ref="B2667" r:id="rId2587"/>
    <hyperlink ref="B2668" r:id="rId2588"/>
    <hyperlink ref="B2669" r:id="rId2589"/>
    <hyperlink ref="B2670" r:id="rId2590"/>
    <hyperlink ref="B2671" r:id="rId2591"/>
    <hyperlink ref="B2672" r:id="rId2592"/>
    <hyperlink ref="B2673" r:id="rId2593"/>
    <hyperlink ref="B2674" r:id="rId2594"/>
    <hyperlink ref="B2675" r:id="rId2595"/>
    <hyperlink ref="B2676" r:id="rId2596"/>
    <hyperlink ref="B2677" r:id="rId2597"/>
    <hyperlink ref="B2678" r:id="rId2598"/>
    <hyperlink ref="B2679" r:id="rId2599"/>
    <hyperlink ref="B2680" r:id="rId2600"/>
    <hyperlink ref="B2683" r:id="rId2601"/>
    <hyperlink ref="B2685" r:id="rId2602"/>
    <hyperlink ref="B2686" r:id="rId2603"/>
    <hyperlink ref="B2687" r:id="rId2604"/>
    <hyperlink ref="B2688" r:id="rId2605"/>
    <hyperlink ref="B2690" r:id="rId2606"/>
    <hyperlink ref="B2691" r:id="rId2607"/>
    <hyperlink ref="B2692" r:id="rId2608"/>
    <hyperlink ref="B2693" r:id="rId2609"/>
    <hyperlink ref="B2694" r:id="rId2610"/>
    <hyperlink ref="B2695" r:id="rId2611"/>
    <hyperlink ref="B2696" r:id="rId2612"/>
    <hyperlink ref="B2697" r:id="rId2613"/>
    <hyperlink ref="B2698" r:id="rId2614"/>
    <hyperlink ref="B2699" r:id="rId2615"/>
    <hyperlink ref="B2700" r:id="rId2616"/>
    <hyperlink ref="B2701" r:id="rId2617"/>
    <hyperlink ref="B2702" r:id="rId2618"/>
    <hyperlink ref="B2703" r:id="rId2619"/>
    <hyperlink ref="B2704" r:id="rId2620"/>
    <hyperlink ref="B2705" r:id="rId2621"/>
    <hyperlink ref="B2706" r:id="rId2622"/>
    <hyperlink ref="B2707" r:id="rId2623"/>
    <hyperlink ref="B2708" r:id="rId2624"/>
    <hyperlink ref="B2709" r:id="rId2625"/>
    <hyperlink ref="B2711" r:id="rId2626"/>
    <hyperlink ref="B2712" r:id="rId2627"/>
    <hyperlink ref="B2713" r:id="rId2628"/>
    <hyperlink ref="B2714" r:id="rId2629"/>
    <hyperlink ref="B2715" r:id="rId2630"/>
    <hyperlink ref="B2716" r:id="rId2631"/>
    <hyperlink ref="B2717" r:id="rId2632"/>
    <hyperlink ref="B2718" r:id="rId2633"/>
    <hyperlink ref="B2719" r:id="rId2634"/>
    <hyperlink ref="B2720" r:id="rId2635"/>
    <hyperlink ref="B2721" r:id="rId2636"/>
    <hyperlink ref="B2722" r:id="rId2637"/>
    <hyperlink ref="B2723" r:id="rId2638"/>
    <hyperlink ref="B2724" r:id="rId2639"/>
    <hyperlink ref="B2726" r:id="rId2640"/>
    <hyperlink ref="B2727" r:id="rId2641"/>
    <hyperlink ref="B2728" r:id="rId2642"/>
    <hyperlink ref="B2729" r:id="rId2643"/>
    <hyperlink ref="B2730" r:id="rId2644"/>
    <hyperlink ref="B2731" r:id="rId2645"/>
    <hyperlink ref="B2732" r:id="rId2646"/>
    <hyperlink ref="B2733" r:id="rId2647"/>
    <hyperlink ref="B2734" r:id="rId2648"/>
    <hyperlink ref="B2735" r:id="rId2649"/>
    <hyperlink ref="B2736" r:id="rId2650"/>
    <hyperlink ref="B2737" r:id="rId2651"/>
    <hyperlink ref="B2738" r:id="rId2652"/>
    <hyperlink ref="B2739" r:id="rId2653"/>
    <hyperlink ref="B2740" r:id="rId2654"/>
    <hyperlink ref="B2741" r:id="rId2655"/>
    <hyperlink ref="B2742" r:id="rId2656"/>
    <hyperlink ref="B2743" r:id="rId2657"/>
    <hyperlink ref="B2745" r:id="rId2658"/>
    <hyperlink ref="B2747" r:id="rId2659"/>
    <hyperlink ref="B2748" r:id="rId2660"/>
    <hyperlink ref="B2749" r:id="rId2661"/>
    <hyperlink ref="B2750" r:id="rId2662"/>
    <hyperlink ref="B2751" r:id="rId2663"/>
    <hyperlink ref="B2752" r:id="rId2664"/>
    <hyperlink ref="B2753" r:id="rId2665"/>
    <hyperlink ref="B2754" r:id="rId2666"/>
    <hyperlink ref="B2755" r:id="rId2667"/>
    <hyperlink ref="B2756" r:id="rId2668"/>
    <hyperlink ref="B2757" r:id="rId2669"/>
    <hyperlink ref="B2758" r:id="rId2670"/>
    <hyperlink ref="B2759" r:id="rId2671"/>
    <hyperlink ref="B2761" r:id="rId2672"/>
    <hyperlink ref="B2762" r:id="rId2673"/>
    <hyperlink ref="B2763" r:id="rId2674"/>
    <hyperlink ref="B2764" r:id="rId2675"/>
    <hyperlink ref="B2766" r:id="rId2676"/>
    <hyperlink ref="B2767" r:id="rId2677"/>
    <hyperlink ref="B2768" r:id="rId2678"/>
    <hyperlink ref="B2769" r:id="rId2679"/>
    <hyperlink ref="B2770" r:id="rId2680"/>
    <hyperlink ref="B2771" r:id="rId2681"/>
    <hyperlink ref="B2772" r:id="rId2682"/>
    <hyperlink ref="B2773" r:id="rId2683"/>
    <hyperlink ref="B2774" r:id="rId2684"/>
    <hyperlink ref="B2775" r:id="rId2685"/>
    <hyperlink ref="B2776" r:id="rId2686"/>
    <hyperlink ref="B2777" r:id="rId2687"/>
    <hyperlink ref="B2778" r:id="rId2688"/>
    <hyperlink ref="B2779" r:id="rId2689"/>
    <hyperlink ref="B2781" r:id="rId2690"/>
    <hyperlink ref="B2782" r:id="rId2691"/>
    <hyperlink ref="B2783" r:id="rId2692"/>
    <hyperlink ref="B2784" r:id="rId2693"/>
    <hyperlink ref="B2785" r:id="rId2694"/>
    <hyperlink ref="B2786" r:id="rId2695"/>
    <hyperlink ref="B2787" r:id="rId2696"/>
    <hyperlink ref="B2788" r:id="rId2697"/>
    <hyperlink ref="B2789" r:id="rId2698"/>
    <hyperlink ref="B2790" r:id="rId2699"/>
    <hyperlink ref="B2791" r:id="rId2700"/>
    <hyperlink ref="B2792" r:id="rId2701"/>
    <hyperlink ref="B2794" r:id="rId2702"/>
    <hyperlink ref="B2795" r:id="rId2703"/>
    <hyperlink ref="B2796" r:id="rId2704"/>
    <hyperlink ref="B2797" r:id="rId2705"/>
    <hyperlink ref="B2799" r:id="rId2706"/>
    <hyperlink ref="B2800" r:id="rId2707"/>
    <hyperlink ref="B2801" r:id="rId2708"/>
    <hyperlink ref="B2802" r:id="rId2709"/>
    <hyperlink ref="B2803" r:id="rId2710"/>
    <hyperlink ref="B2804" r:id="rId2711"/>
    <hyperlink ref="B2805" r:id="rId2712"/>
    <hyperlink ref="B2806" r:id="rId2713"/>
    <hyperlink ref="B2808" r:id="rId2714"/>
    <hyperlink ref="B2810" r:id="rId2715"/>
    <hyperlink ref="B2811" r:id="rId2716"/>
    <hyperlink ref="B2812" r:id="rId2717"/>
    <hyperlink ref="B2813" r:id="rId2718"/>
    <hyperlink ref="B2814" r:id="rId2719"/>
    <hyperlink ref="B2815" r:id="rId2720"/>
    <hyperlink ref="B2816" r:id="rId2721"/>
    <hyperlink ref="B2817" r:id="rId2722"/>
    <hyperlink ref="B2818" r:id="rId2723"/>
    <hyperlink ref="B2819" r:id="rId2724"/>
    <hyperlink ref="B2820" r:id="rId2725"/>
    <hyperlink ref="B2821" r:id="rId2726"/>
    <hyperlink ref="B2822" r:id="rId2727"/>
    <hyperlink ref="B2823" r:id="rId2728"/>
    <hyperlink ref="B2824" r:id="rId2729"/>
    <hyperlink ref="B2825" r:id="rId2730"/>
    <hyperlink ref="B2826" r:id="rId2731"/>
    <hyperlink ref="B2827" r:id="rId2732"/>
    <hyperlink ref="B2828" r:id="rId2733"/>
    <hyperlink ref="B2829" r:id="rId2734"/>
    <hyperlink ref="B2830" r:id="rId2735"/>
    <hyperlink ref="B2831" r:id="rId2736"/>
    <hyperlink ref="B2832" r:id="rId2737"/>
    <hyperlink ref="B2833" r:id="rId2738"/>
    <hyperlink ref="B2834" r:id="rId2739"/>
    <hyperlink ref="B2835" r:id="rId2740"/>
    <hyperlink ref="B2836" r:id="rId2741"/>
    <hyperlink ref="B2837" r:id="rId2742"/>
    <hyperlink ref="B2838" r:id="rId2743"/>
    <hyperlink ref="B2839" r:id="rId2744"/>
    <hyperlink ref="B2841" r:id="rId2745"/>
    <hyperlink ref="B2842" r:id="rId2746"/>
    <hyperlink ref="B2843" r:id="rId2747"/>
    <hyperlink ref="B2844" r:id="rId2748"/>
    <hyperlink ref="B2845" r:id="rId2749"/>
    <hyperlink ref="B2846" r:id="rId2750"/>
    <hyperlink ref="B2847" r:id="rId2751"/>
    <hyperlink ref="B2849" r:id="rId2752"/>
    <hyperlink ref="B2850" r:id="rId2753"/>
    <hyperlink ref="B2851" r:id="rId2754"/>
    <hyperlink ref="B2852" r:id="rId2755"/>
    <hyperlink ref="B2853" r:id="rId2756"/>
    <hyperlink ref="B2854" r:id="rId2757"/>
    <hyperlink ref="B2855" r:id="rId2758"/>
    <hyperlink ref="B2856" r:id="rId2759"/>
    <hyperlink ref="B2857" r:id="rId2760"/>
    <hyperlink ref="B2858" r:id="rId2761"/>
    <hyperlink ref="B2859" r:id="rId2762"/>
    <hyperlink ref="B2860" r:id="rId2763"/>
    <hyperlink ref="B2861" r:id="rId2764"/>
    <hyperlink ref="B2862" r:id="rId2765"/>
    <hyperlink ref="B2863" r:id="rId2766"/>
    <hyperlink ref="B2864" r:id="rId2767"/>
    <hyperlink ref="B2865" r:id="rId2768"/>
    <hyperlink ref="B2866" r:id="rId2769"/>
    <hyperlink ref="B2867" r:id="rId2770"/>
    <hyperlink ref="B2868" r:id="rId2771"/>
    <hyperlink ref="B2869" r:id="rId2772"/>
    <hyperlink ref="B2870" r:id="rId2773"/>
    <hyperlink ref="B2871" r:id="rId2774"/>
    <hyperlink ref="B2872" r:id="rId2775"/>
    <hyperlink ref="B2873" r:id="rId2776"/>
    <hyperlink ref="B2874" r:id="rId2777"/>
    <hyperlink ref="B2876" r:id="rId2778"/>
    <hyperlink ref="B2878" r:id="rId2779"/>
    <hyperlink ref="B2879" r:id="rId2780"/>
    <hyperlink ref="B2880" r:id="rId2781"/>
    <hyperlink ref="B2881" r:id="rId2782"/>
    <hyperlink ref="B2882" r:id="rId2783"/>
    <hyperlink ref="B2883" r:id="rId2784"/>
    <hyperlink ref="B2884" r:id="rId2785"/>
    <hyperlink ref="B2885" r:id="rId2786"/>
    <hyperlink ref="B2886" r:id="rId2787"/>
    <hyperlink ref="B2887" r:id="rId2788"/>
    <hyperlink ref="B2888" r:id="rId2789"/>
    <hyperlink ref="B2889" r:id="rId2790"/>
    <hyperlink ref="B2890" r:id="rId2791"/>
    <hyperlink ref="B2891" r:id="rId2792"/>
    <hyperlink ref="B2892" r:id="rId2793"/>
    <hyperlink ref="B2893" r:id="rId2794"/>
    <hyperlink ref="B2894" r:id="rId2795"/>
    <hyperlink ref="B2895" r:id="rId2796"/>
    <hyperlink ref="B2896" r:id="rId2797"/>
    <hyperlink ref="B2897" r:id="rId2798"/>
    <hyperlink ref="B2898" r:id="rId2799"/>
    <hyperlink ref="B2899" r:id="rId2800"/>
    <hyperlink ref="B2900" r:id="rId2801"/>
    <hyperlink ref="B2901" r:id="rId2802"/>
    <hyperlink ref="B2902" r:id="rId2803"/>
    <hyperlink ref="B2903" r:id="rId2804"/>
    <hyperlink ref="B2904" r:id="rId2805"/>
    <hyperlink ref="B2905" r:id="rId2806"/>
    <hyperlink ref="B2906" r:id="rId2807"/>
    <hyperlink ref="B2907" r:id="rId2808"/>
    <hyperlink ref="B2908" r:id="rId2809"/>
    <hyperlink ref="B2909" r:id="rId2810"/>
    <hyperlink ref="B2910" r:id="rId2811"/>
    <hyperlink ref="B2911" r:id="rId2812"/>
    <hyperlink ref="B2912" r:id="rId2813"/>
    <hyperlink ref="B2913" r:id="rId2814"/>
    <hyperlink ref="B2914" r:id="rId2815"/>
    <hyperlink ref="B2915" r:id="rId2816"/>
    <hyperlink ref="B2916" r:id="rId2817"/>
    <hyperlink ref="B2917" r:id="rId2818"/>
    <hyperlink ref="B2918" r:id="rId2819"/>
    <hyperlink ref="B2919" r:id="rId2820"/>
    <hyperlink ref="B2920" r:id="rId2821"/>
    <hyperlink ref="B2921" r:id="rId2822"/>
    <hyperlink ref="B2922" r:id="rId2823"/>
    <hyperlink ref="B2923" r:id="rId2824"/>
    <hyperlink ref="B2924" r:id="rId2825"/>
    <hyperlink ref="B2925" r:id="rId2826"/>
    <hyperlink ref="B2926" r:id="rId2827"/>
    <hyperlink ref="B2927" r:id="rId2828"/>
    <hyperlink ref="B2928" r:id="rId2829"/>
    <hyperlink ref="B2929" r:id="rId2830"/>
    <hyperlink ref="B2930" r:id="rId2831"/>
    <hyperlink ref="B2931" r:id="rId2832"/>
    <hyperlink ref="B2932" r:id="rId2833"/>
    <hyperlink ref="B2933" r:id="rId2834"/>
    <hyperlink ref="B2934" r:id="rId2835"/>
    <hyperlink ref="B2935" r:id="rId2836"/>
    <hyperlink ref="B2936" r:id="rId2837"/>
    <hyperlink ref="B2937" r:id="rId2838"/>
    <hyperlink ref="B2938" r:id="rId2839"/>
    <hyperlink ref="B2939" r:id="rId2840"/>
    <hyperlink ref="B2940" r:id="rId2841"/>
    <hyperlink ref="B2941" r:id="rId2842"/>
    <hyperlink ref="B2942" r:id="rId2843"/>
    <hyperlink ref="B2943" r:id="rId2844"/>
    <hyperlink ref="B2944" r:id="rId2845"/>
    <hyperlink ref="B2945" r:id="rId2846"/>
    <hyperlink ref="B2946" r:id="rId2847"/>
    <hyperlink ref="B2947" r:id="rId2848"/>
    <hyperlink ref="B2948" r:id="rId2849"/>
    <hyperlink ref="B2949" r:id="rId2850"/>
    <hyperlink ref="B2950" r:id="rId2851"/>
    <hyperlink ref="B2951" r:id="rId2852"/>
    <hyperlink ref="B2952" r:id="rId2853"/>
    <hyperlink ref="B2953" r:id="rId2854"/>
    <hyperlink ref="B2954" r:id="rId2855"/>
    <hyperlink ref="B2955" r:id="rId2856"/>
    <hyperlink ref="B2956" r:id="rId2857"/>
    <hyperlink ref="B2957" r:id="rId2858"/>
    <hyperlink ref="B2958" r:id="rId2859"/>
    <hyperlink ref="B2959" r:id="rId2860"/>
    <hyperlink ref="B2960" r:id="rId2861"/>
    <hyperlink ref="B2961" r:id="rId2862"/>
    <hyperlink ref="B2962" r:id="rId2863"/>
    <hyperlink ref="B2963" r:id="rId2864"/>
    <hyperlink ref="B2964" r:id="rId2865"/>
    <hyperlink ref="B2965" r:id="rId2866"/>
    <hyperlink ref="B2966" r:id="rId2867"/>
    <hyperlink ref="B2967" r:id="rId2868"/>
    <hyperlink ref="B2968" r:id="rId2869"/>
    <hyperlink ref="B2969" r:id="rId2870"/>
    <hyperlink ref="B2970" r:id="rId2871"/>
    <hyperlink ref="B2971" r:id="rId2872"/>
    <hyperlink ref="B2972" r:id="rId2873"/>
    <hyperlink ref="B2973" r:id="rId2874"/>
    <hyperlink ref="B2974" r:id="rId2875"/>
    <hyperlink ref="B2975" r:id="rId2876"/>
    <hyperlink ref="B2976" r:id="rId2877"/>
    <hyperlink ref="B2977" r:id="rId2878"/>
    <hyperlink ref="B2978" r:id="rId2879"/>
    <hyperlink ref="B2979" r:id="rId2880"/>
    <hyperlink ref="B2980" r:id="rId2881"/>
    <hyperlink ref="B2981" r:id="rId2882"/>
    <hyperlink ref="B2982" r:id="rId2883"/>
    <hyperlink ref="B2983" r:id="rId2884"/>
    <hyperlink ref="B2984" r:id="rId2885"/>
    <hyperlink ref="B2985" r:id="rId2886"/>
    <hyperlink ref="B2986" r:id="rId2887"/>
    <hyperlink ref="B2987" r:id="rId2888"/>
    <hyperlink ref="B2988" r:id="rId2889"/>
    <hyperlink ref="B2989" r:id="rId2890"/>
    <hyperlink ref="B2990" r:id="rId2891"/>
    <hyperlink ref="B2991" r:id="rId2892"/>
    <hyperlink ref="B2992" r:id="rId2893"/>
    <hyperlink ref="B2993" r:id="rId2894"/>
    <hyperlink ref="B2994" r:id="rId2895"/>
    <hyperlink ref="B2995" r:id="rId2896"/>
    <hyperlink ref="B2996" r:id="rId2897"/>
    <hyperlink ref="B2997" r:id="rId2898"/>
    <hyperlink ref="B2998" r:id="rId2899"/>
    <hyperlink ref="B2999" r:id="rId2900"/>
    <hyperlink ref="B3000" r:id="rId2901"/>
    <hyperlink ref="B3001" r:id="rId2902"/>
    <hyperlink ref="B3002" r:id="rId2903"/>
    <hyperlink ref="B3003" r:id="rId2904"/>
    <hyperlink ref="B3004" r:id="rId2905"/>
    <hyperlink ref="B3005" r:id="rId2906"/>
    <hyperlink ref="B3006" r:id="rId2907"/>
    <hyperlink ref="B3007" r:id="rId2908"/>
    <hyperlink ref="B3009" r:id="rId2909"/>
    <hyperlink ref="B3010" r:id="rId2910"/>
    <hyperlink ref="B3011" r:id="rId2911"/>
    <hyperlink ref="B3012" r:id="rId2912"/>
    <hyperlink ref="B3013" r:id="rId2913"/>
    <hyperlink ref="B3014" r:id="rId2914"/>
    <hyperlink ref="B3015" r:id="rId2915"/>
    <hyperlink ref="B3016" r:id="rId2916"/>
    <hyperlink ref="B3017" r:id="rId2917"/>
    <hyperlink ref="B3018" r:id="rId2918"/>
    <hyperlink ref="B3019" r:id="rId2919"/>
    <hyperlink ref="B3020" r:id="rId2920"/>
    <hyperlink ref="B3021" r:id="rId2921"/>
    <hyperlink ref="B3022" r:id="rId2922"/>
    <hyperlink ref="B3023" r:id="rId2923"/>
    <hyperlink ref="B3024" r:id="rId2924"/>
    <hyperlink ref="B3025" r:id="rId2925"/>
    <hyperlink ref="B3026" r:id="rId2926"/>
    <hyperlink ref="B3027" r:id="rId2927"/>
    <hyperlink ref="B3028" r:id="rId2928"/>
    <hyperlink ref="B3029" r:id="rId2929"/>
    <hyperlink ref="B3030" r:id="rId2930"/>
    <hyperlink ref="B3031" r:id="rId2931"/>
    <hyperlink ref="B3032" r:id="rId2932"/>
    <hyperlink ref="B3033" r:id="rId2933"/>
    <hyperlink ref="B3034" r:id="rId2934"/>
    <hyperlink ref="B3035" r:id="rId2935"/>
    <hyperlink ref="B3036" r:id="rId2936"/>
    <hyperlink ref="B3037" r:id="rId2937"/>
    <hyperlink ref="B3039" r:id="rId2938"/>
    <hyperlink ref="B3040" r:id="rId2939"/>
    <hyperlink ref="B3041" r:id="rId2940"/>
    <hyperlink ref="B3042" r:id="rId2941"/>
    <hyperlink ref="B3043" r:id="rId2942"/>
    <hyperlink ref="B3044" r:id="rId2943"/>
    <hyperlink ref="B3045" r:id="rId2944"/>
    <hyperlink ref="B3046" r:id="rId2945"/>
    <hyperlink ref="B3047" r:id="rId2946"/>
    <hyperlink ref="B3048" r:id="rId2947"/>
    <hyperlink ref="B3049" r:id="rId2948"/>
    <hyperlink ref="B3050" r:id="rId2949"/>
    <hyperlink ref="B3051" r:id="rId2950"/>
    <hyperlink ref="B3052" r:id="rId2951"/>
    <hyperlink ref="B3053" r:id="rId2952"/>
    <hyperlink ref="B3054" r:id="rId2953"/>
    <hyperlink ref="B3055" r:id="rId2954"/>
    <hyperlink ref="B3056" r:id="rId2955"/>
    <hyperlink ref="B3057" r:id="rId2956"/>
    <hyperlink ref="B3058" r:id="rId2957"/>
    <hyperlink ref="B3059" r:id="rId2958"/>
    <hyperlink ref="B3060" r:id="rId2959"/>
    <hyperlink ref="B3061" r:id="rId2960"/>
    <hyperlink ref="B3062" r:id="rId2961"/>
    <hyperlink ref="B3063" r:id="rId2962"/>
    <hyperlink ref="B3064" r:id="rId2963"/>
    <hyperlink ref="B3065" r:id="rId2964"/>
    <hyperlink ref="B3066" r:id="rId2965"/>
    <hyperlink ref="B3067" r:id="rId2966"/>
    <hyperlink ref="B3068" r:id="rId2967"/>
    <hyperlink ref="B3069" r:id="rId2968"/>
    <hyperlink ref="B3070" r:id="rId2969"/>
    <hyperlink ref="B3071" r:id="rId2970"/>
    <hyperlink ref="B3072" r:id="rId2971"/>
    <hyperlink ref="B3073" r:id="rId2972"/>
    <hyperlink ref="B3074" r:id="rId2973"/>
    <hyperlink ref="B3075" r:id="rId2974"/>
    <hyperlink ref="B3076" r:id="rId2975"/>
    <hyperlink ref="B3077" r:id="rId2976"/>
    <hyperlink ref="B3078" r:id="rId2977"/>
    <hyperlink ref="B3079" r:id="rId2978"/>
    <hyperlink ref="B3080" r:id="rId2979"/>
    <hyperlink ref="B3081" r:id="rId2980"/>
    <hyperlink ref="B3082" r:id="rId2981"/>
    <hyperlink ref="B3083" r:id="rId2982"/>
    <hyperlink ref="B3084" r:id="rId2983"/>
    <hyperlink ref="B3085" r:id="rId2984"/>
    <hyperlink ref="B3086" r:id="rId2985"/>
    <hyperlink ref="B3087" r:id="rId2986"/>
    <hyperlink ref="B3088" r:id="rId2987"/>
    <hyperlink ref="B3089" r:id="rId2988"/>
    <hyperlink ref="B3090" r:id="rId2989"/>
    <hyperlink ref="B3091" r:id="rId2990"/>
    <hyperlink ref="B3092" r:id="rId2991"/>
    <hyperlink ref="B3093" r:id="rId2992"/>
    <hyperlink ref="B3094" r:id="rId2993"/>
    <hyperlink ref="B3095" r:id="rId2994"/>
    <hyperlink ref="B3096" r:id="rId2995"/>
    <hyperlink ref="B3097" r:id="rId2996"/>
    <hyperlink ref="B3099" r:id="rId2997"/>
    <hyperlink ref="B3100" r:id="rId2998"/>
    <hyperlink ref="B3101" r:id="rId2999"/>
    <hyperlink ref="B3102" r:id="rId3000"/>
    <hyperlink ref="B3103" r:id="rId3001"/>
    <hyperlink ref="B3104" r:id="rId3002"/>
    <hyperlink ref="B3105" r:id="rId3003"/>
    <hyperlink ref="B3106" r:id="rId3004"/>
    <hyperlink ref="B3107" r:id="rId3005"/>
    <hyperlink ref="B3108" r:id="rId3006"/>
    <hyperlink ref="B3109" r:id="rId3007"/>
    <hyperlink ref="B3110" r:id="rId3008"/>
    <hyperlink ref="B3111" r:id="rId3009"/>
    <hyperlink ref="B3112" r:id="rId3010"/>
    <hyperlink ref="B3113" r:id="rId3011"/>
    <hyperlink ref="B3114" r:id="rId3012"/>
    <hyperlink ref="B3115" r:id="rId3013"/>
    <hyperlink ref="B3116" r:id="rId3014"/>
    <hyperlink ref="B3117" r:id="rId3015"/>
    <hyperlink ref="B3118" r:id="rId3016"/>
    <hyperlink ref="B3119" r:id="rId3017"/>
    <hyperlink ref="B3120" r:id="rId3018"/>
    <hyperlink ref="B3122" r:id="rId3019"/>
    <hyperlink ref="B3123" r:id="rId3020"/>
    <hyperlink ref="B3124" r:id="rId3021"/>
    <hyperlink ref="B3125" r:id="rId3022"/>
    <hyperlink ref="B3126" r:id="rId3023"/>
    <hyperlink ref="B3127" r:id="rId3024"/>
    <hyperlink ref="B3128" r:id="rId3025"/>
    <hyperlink ref="B3129" r:id="rId3026"/>
    <hyperlink ref="B3130" r:id="rId3027"/>
    <hyperlink ref="B3131" r:id="rId3028"/>
    <hyperlink ref="B3132" r:id="rId3029"/>
    <hyperlink ref="B3133" r:id="rId3030"/>
    <hyperlink ref="B3135" r:id="rId3031"/>
    <hyperlink ref="B3136" r:id="rId3032"/>
    <hyperlink ref="B3137" r:id="rId3033"/>
    <hyperlink ref="B3138" r:id="rId3034"/>
    <hyperlink ref="B3139" r:id="rId3035"/>
    <hyperlink ref="B3140" r:id="rId3036"/>
    <hyperlink ref="B3141" r:id="rId3037"/>
    <hyperlink ref="B3142" r:id="rId3038"/>
    <hyperlink ref="B3143" r:id="rId3039"/>
    <hyperlink ref="B3144" r:id="rId3040"/>
    <hyperlink ref="B3145" r:id="rId3041"/>
    <hyperlink ref="B3146" r:id="rId3042"/>
    <hyperlink ref="B3147" r:id="rId3043"/>
    <hyperlink ref="B3148" r:id="rId3044"/>
    <hyperlink ref="B3149" r:id="rId3045"/>
    <hyperlink ref="B3150" r:id="rId3046"/>
    <hyperlink ref="B3151" r:id="rId3047"/>
    <hyperlink ref="B3152" r:id="rId3048"/>
    <hyperlink ref="B3153" r:id="rId3049"/>
    <hyperlink ref="B3154" r:id="rId3050"/>
    <hyperlink ref="B3155" r:id="rId3051"/>
    <hyperlink ref="B3156" r:id="rId3052"/>
    <hyperlink ref="B3157" r:id="rId3053"/>
    <hyperlink ref="B3158" r:id="rId3054"/>
    <hyperlink ref="B3159" r:id="rId3055"/>
    <hyperlink ref="B3161" r:id="rId3056"/>
    <hyperlink ref="B3162" r:id="rId3057"/>
    <hyperlink ref="B3163" r:id="rId3058"/>
    <hyperlink ref="B3164" r:id="rId3059"/>
    <hyperlink ref="B3165" r:id="rId3060"/>
    <hyperlink ref="B3168" r:id="rId3061"/>
    <hyperlink ref="B3169" r:id="rId3062"/>
    <hyperlink ref="B3170" r:id="rId3063"/>
    <hyperlink ref="B3171" r:id="rId3064"/>
    <hyperlink ref="B3172" r:id="rId3065"/>
    <hyperlink ref="B3173" r:id="rId3066"/>
    <hyperlink ref="B3174" r:id="rId3067"/>
    <hyperlink ref="B3175" r:id="rId3068"/>
    <hyperlink ref="B3176" r:id="rId3069"/>
    <hyperlink ref="B3177" r:id="rId3070"/>
    <hyperlink ref="B3178" r:id="rId3071"/>
    <hyperlink ref="B3179" r:id="rId3072"/>
    <hyperlink ref="B3180" r:id="rId3073"/>
    <hyperlink ref="B3181" r:id="rId3074"/>
    <hyperlink ref="B3182" r:id="rId3075"/>
    <hyperlink ref="B3183" r:id="rId3076"/>
    <hyperlink ref="B3184" r:id="rId3077"/>
    <hyperlink ref="B3185" r:id="rId3078"/>
    <hyperlink ref="B3186" r:id="rId3079"/>
    <hyperlink ref="B3187" r:id="rId3080"/>
    <hyperlink ref="B3188" r:id="rId3081"/>
    <hyperlink ref="B3189" r:id="rId3082"/>
    <hyperlink ref="B3190" r:id="rId3083"/>
    <hyperlink ref="B3192" r:id="rId3084"/>
    <hyperlink ref="B3193" r:id="rId3085"/>
    <hyperlink ref="B3194" r:id="rId3086"/>
    <hyperlink ref="B3195" r:id="rId3087"/>
    <hyperlink ref="B3196" r:id="rId3088"/>
    <hyperlink ref="B3197" r:id="rId3089"/>
    <hyperlink ref="B3198" r:id="rId3090"/>
    <hyperlink ref="B3199" r:id="rId3091"/>
    <hyperlink ref="B3200" r:id="rId3092"/>
    <hyperlink ref="B3201" r:id="rId3093"/>
    <hyperlink ref="B3202" r:id="rId3094"/>
    <hyperlink ref="B3203" r:id="rId3095"/>
    <hyperlink ref="B3204" r:id="rId3096"/>
    <hyperlink ref="B3205" r:id="rId3097"/>
    <hyperlink ref="B3206" r:id="rId3098"/>
    <hyperlink ref="B3207" r:id="rId3099"/>
    <hyperlink ref="B3208" r:id="rId3100"/>
    <hyperlink ref="B3209" r:id="rId3101"/>
    <hyperlink ref="B3210" r:id="rId3102"/>
    <hyperlink ref="B3211" r:id="rId3103"/>
    <hyperlink ref="B3212" r:id="rId3104"/>
    <hyperlink ref="B3213" r:id="rId3105"/>
    <hyperlink ref="B3214" r:id="rId3106"/>
    <hyperlink ref="B3215" r:id="rId3107"/>
    <hyperlink ref="B3216" r:id="rId3108"/>
    <hyperlink ref="B3217" r:id="rId3109"/>
    <hyperlink ref="B3218" r:id="rId3110"/>
    <hyperlink ref="B3219" r:id="rId3111"/>
    <hyperlink ref="B3220" r:id="rId3112"/>
    <hyperlink ref="B3221" r:id="rId3113"/>
    <hyperlink ref="B3222" r:id="rId3114"/>
    <hyperlink ref="B3223" r:id="rId3115"/>
    <hyperlink ref="B3224" r:id="rId3116"/>
    <hyperlink ref="B3225" r:id="rId3117"/>
    <hyperlink ref="B3226" r:id="rId3118"/>
    <hyperlink ref="B3227" r:id="rId3119"/>
    <hyperlink ref="B3228" r:id="rId3120"/>
    <hyperlink ref="B3229" r:id="rId3121"/>
    <hyperlink ref="B3230" r:id="rId3122"/>
    <hyperlink ref="B3231" r:id="rId3123"/>
    <hyperlink ref="B3232" r:id="rId3124"/>
    <hyperlink ref="B3233" r:id="rId3125"/>
    <hyperlink ref="B3234" r:id="rId3126"/>
    <hyperlink ref="B3235" r:id="rId3127"/>
    <hyperlink ref="B3236" r:id="rId3128"/>
    <hyperlink ref="B3237" r:id="rId3129"/>
    <hyperlink ref="B3239" r:id="rId3130"/>
    <hyperlink ref="B3240" r:id="rId3131"/>
    <hyperlink ref="B3241" r:id="rId3132"/>
    <hyperlink ref="B3242" r:id="rId3133"/>
    <hyperlink ref="B3243" r:id="rId3134"/>
    <hyperlink ref="B3244" r:id="rId3135"/>
    <hyperlink ref="B3245" r:id="rId3136"/>
    <hyperlink ref="B3246" r:id="rId3137"/>
    <hyperlink ref="B3247" r:id="rId3138"/>
    <hyperlink ref="B3248" r:id="rId3139"/>
    <hyperlink ref="B3250" r:id="rId3140"/>
    <hyperlink ref="B3251" r:id="rId3141"/>
    <hyperlink ref="B3252" r:id="rId3142"/>
    <hyperlink ref="B3253" r:id="rId3143"/>
    <hyperlink ref="B3254" r:id="rId3144"/>
    <hyperlink ref="B3256" r:id="rId3145"/>
    <hyperlink ref="B3258" r:id="rId3146"/>
    <hyperlink ref="B3259" r:id="rId3147"/>
    <hyperlink ref="B3260" r:id="rId3148"/>
    <hyperlink ref="B3261" r:id="rId3149"/>
    <hyperlink ref="B3262" r:id="rId3150"/>
    <hyperlink ref="B3263" r:id="rId3151"/>
    <hyperlink ref="B3264" r:id="rId3152"/>
    <hyperlink ref="B3265" r:id="rId3153"/>
    <hyperlink ref="B3266" r:id="rId3154"/>
    <hyperlink ref="B3267" r:id="rId3155"/>
    <hyperlink ref="B3268" r:id="rId3156"/>
    <hyperlink ref="B3269" r:id="rId3157"/>
    <hyperlink ref="B3270" r:id="rId3158"/>
    <hyperlink ref="B3271" r:id="rId3159"/>
    <hyperlink ref="B3272" r:id="rId3160"/>
    <hyperlink ref="B3273" r:id="rId3161"/>
    <hyperlink ref="B3274" r:id="rId3162"/>
    <hyperlink ref="B3275" r:id="rId3163"/>
    <hyperlink ref="B3276" r:id="rId3164"/>
    <hyperlink ref="B3277" r:id="rId3165"/>
    <hyperlink ref="B3278" r:id="rId3166"/>
    <hyperlink ref="B3279" r:id="rId3167"/>
    <hyperlink ref="B3280" r:id="rId3168"/>
    <hyperlink ref="B3281" r:id="rId3169"/>
    <hyperlink ref="B3282" r:id="rId3170"/>
    <hyperlink ref="B3283" r:id="rId3171"/>
    <hyperlink ref="B3284" r:id="rId3172"/>
    <hyperlink ref="B3285" r:id="rId3173"/>
    <hyperlink ref="B3286" r:id="rId3174"/>
    <hyperlink ref="B3287" r:id="rId3175"/>
    <hyperlink ref="B3288" r:id="rId3176"/>
    <hyperlink ref="B3289" r:id="rId3177"/>
    <hyperlink ref="B3290" r:id="rId3178"/>
    <hyperlink ref="B3291" r:id="rId3179"/>
    <hyperlink ref="B3292" r:id="rId3180"/>
    <hyperlink ref="B3293" r:id="rId3181"/>
    <hyperlink ref="B3294" r:id="rId3182"/>
    <hyperlink ref="B3295" r:id="rId3183"/>
    <hyperlink ref="B3296" r:id="rId3184"/>
    <hyperlink ref="B3297" r:id="rId3185"/>
    <hyperlink ref="B3298" r:id="rId3186"/>
    <hyperlink ref="B3299" r:id="rId3187"/>
    <hyperlink ref="B3300" r:id="rId3188"/>
    <hyperlink ref="B3301" r:id="rId3189"/>
    <hyperlink ref="B3302" r:id="rId3190"/>
    <hyperlink ref="B3303" r:id="rId3191"/>
    <hyperlink ref="B3304" r:id="rId3192"/>
    <hyperlink ref="B3305" r:id="rId3193"/>
    <hyperlink ref="B3306" r:id="rId3194"/>
    <hyperlink ref="B3307" r:id="rId3195"/>
    <hyperlink ref="B3308" r:id="rId3196"/>
    <hyperlink ref="B3309" r:id="rId3197"/>
    <hyperlink ref="B3310" r:id="rId3198"/>
    <hyperlink ref="B3311" r:id="rId3199"/>
    <hyperlink ref="B3312" r:id="rId3200"/>
    <hyperlink ref="B3313" r:id="rId3201"/>
    <hyperlink ref="B3314" r:id="rId3202"/>
    <hyperlink ref="B3315" r:id="rId3203"/>
    <hyperlink ref="B3316" r:id="rId3204"/>
    <hyperlink ref="B3317" r:id="rId3205"/>
    <hyperlink ref="B3318" r:id="rId3206"/>
    <hyperlink ref="B3319" r:id="rId3207"/>
    <hyperlink ref="B3320" r:id="rId3208"/>
    <hyperlink ref="B3321" r:id="rId3209"/>
    <hyperlink ref="B3322" r:id="rId3210"/>
    <hyperlink ref="B3323" r:id="rId3211"/>
    <hyperlink ref="B3324" r:id="rId3212"/>
    <hyperlink ref="B3325" r:id="rId3213"/>
    <hyperlink ref="B3326" r:id="rId3214"/>
    <hyperlink ref="B3327" r:id="rId3215"/>
    <hyperlink ref="B3328" r:id="rId3216"/>
    <hyperlink ref="B3329" r:id="rId3217"/>
    <hyperlink ref="B3330" r:id="rId3218"/>
    <hyperlink ref="B3331" r:id="rId3219"/>
    <hyperlink ref="B3332" r:id="rId3220"/>
    <hyperlink ref="B3333" r:id="rId3221"/>
    <hyperlink ref="B3334" r:id="rId3222"/>
    <hyperlink ref="B3335" r:id="rId3223"/>
    <hyperlink ref="B3336" r:id="rId3224"/>
    <hyperlink ref="B3337" r:id="rId3225"/>
    <hyperlink ref="B3338" r:id="rId3226"/>
    <hyperlink ref="B3339" r:id="rId3227"/>
    <hyperlink ref="B3340" r:id="rId3228"/>
    <hyperlink ref="B3341" r:id="rId3229"/>
    <hyperlink ref="B3342" r:id="rId3230"/>
    <hyperlink ref="B3343" r:id="rId3231"/>
    <hyperlink ref="B3344" r:id="rId3232"/>
    <hyperlink ref="B3345" r:id="rId3233"/>
    <hyperlink ref="B3346" r:id="rId3234"/>
    <hyperlink ref="B3347" r:id="rId3235"/>
    <hyperlink ref="B3348" r:id="rId3236"/>
    <hyperlink ref="B3349" r:id="rId3237"/>
    <hyperlink ref="B3350" r:id="rId3238"/>
    <hyperlink ref="B3351" r:id="rId3239"/>
    <hyperlink ref="B3352" r:id="rId3240"/>
    <hyperlink ref="B3353" r:id="rId3241"/>
    <hyperlink ref="B3354" r:id="rId3242"/>
    <hyperlink ref="B3355" r:id="rId3243"/>
    <hyperlink ref="B3356" r:id="rId3244"/>
    <hyperlink ref="B3357" r:id="rId3245"/>
    <hyperlink ref="B3358" r:id="rId3246"/>
    <hyperlink ref="B3359" r:id="rId3247"/>
    <hyperlink ref="B3360" r:id="rId3248"/>
    <hyperlink ref="B3361" r:id="rId3249"/>
    <hyperlink ref="B3362" r:id="rId3250"/>
    <hyperlink ref="B3363" r:id="rId3251"/>
    <hyperlink ref="B3364" r:id="rId3252"/>
    <hyperlink ref="B3365" r:id="rId3253"/>
    <hyperlink ref="B3366" r:id="rId3254"/>
    <hyperlink ref="B3367" r:id="rId3255"/>
    <hyperlink ref="B3368" r:id="rId3256"/>
    <hyperlink ref="B3369" r:id="rId3257"/>
    <hyperlink ref="B3370" r:id="rId3258"/>
    <hyperlink ref="B3371" r:id="rId3259"/>
    <hyperlink ref="B3372" r:id="rId3260"/>
    <hyperlink ref="B3373" r:id="rId3261"/>
    <hyperlink ref="B3374" r:id="rId3262"/>
    <hyperlink ref="B3376" r:id="rId3263"/>
    <hyperlink ref="B3377" r:id="rId3264"/>
    <hyperlink ref="B3378" r:id="rId3265"/>
    <hyperlink ref="B3379" r:id="rId3266"/>
    <hyperlink ref="B3380" r:id="rId3267"/>
    <hyperlink ref="B3381" r:id="rId3268"/>
    <hyperlink ref="B3382" r:id="rId3269"/>
    <hyperlink ref="B3383" r:id="rId3270"/>
    <hyperlink ref="B3384" r:id="rId3271"/>
    <hyperlink ref="B3385" r:id="rId3272"/>
    <hyperlink ref="B3386" r:id="rId3273"/>
    <hyperlink ref="B3387" r:id="rId3274"/>
    <hyperlink ref="B3388" r:id="rId3275"/>
    <hyperlink ref="B3389" r:id="rId3276"/>
    <hyperlink ref="B3391" r:id="rId3277"/>
    <hyperlink ref="B3392" r:id="rId3278"/>
    <hyperlink ref="B3394" r:id="rId3279"/>
    <hyperlink ref="B3395" r:id="rId3280"/>
    <hyperlink ref="B3396" r:id="rId3281"/>
    <hyperlink ref="B3398" r:id="rId3282"/>
    <hyperlink ref="B3399" r:id="rId3283"/>
    <hyperlink ref="B3400" r:id="rId3284"/>
    <hyperlink ref="B3401" r:id="rId3285"/>
    <hyperlink ref="B3402" r:id="rId3286"/>
    <hyperlink ref="B3403" r:id="rId3287"/>
    <hyperlink ref="B3404" r:id="rId3288"/>
    <hyperlink ref="B3405" r:id="rId3289"/>
    <hyperlink ref="B3406" r:id="rId3290"/>
    <hyperlink ref="B3407" r:id="rId3291"/>
    <hyperlink ref="B3408" r:id="rId3292"/>
    <hyperlink ref="B3409" r:id="rId3293"/>
    <hyperlink ref="B3410" r:id="rId3294"/>
    <hyperlink ref="B3411" r:id="rId3295"/>
    <hyperlink ref="B3412" r:id="rId3296"/>
    <hyperlink ref="B3413" r:id="rId3297"/>
    <hyperlink ref="B3414" r:id="rId3298"/>
    <hyperlink ref="B3415" r:id="rId3299"/>
    <hyperlink ref="B3416" r:id="rId3300"/>
    <hyperlink ref="B3417" r:id="rId3301"/>
    <hyperlink ref="B3418" r:id="rId3302"/>
    <hyperlink ref="B3419" r:id="rId3303"/>
    <hyperlink ref="B3420" r:id="rId3304"/>
    <hyperlink ref="B3421" r:id="rId3305"/>
    <hyperlink ref="B3422" r:id="rId3306"/>
    <hyperlink ref="B3423" r:id="rId3307"/>
    <hyperlink ref="B3424" r:id="rId3308"/>
    <hyperlink ref="B3425" r:id="rId3309"/>
    <hyperlink ref="B3426" r:id="rId3310"/>
    <hyperlink ref="B3427" r:id="rId3311"/>
    <hyperlink ref="B3428" r:id="rId3312"/>
    <hyperlink ref="B3429" r:id="rId3313"/>
    <hyperlink ref="B3430" r:id="rId3314"/>
    <hyperlink ref="B3431" r:id="rId3315"/>
    <hyperlink ref="B3432" r:id="rId3316"/>
    <hyperlink ref="B3433" r:id="rId3317"/>
    <hyperlink ref="B3434" r:id="rId3318"/>
    <hyperlink ref="B3435" r:id="rId3319"/>
    <hyperlink ref="B3436" r:id="rId3320"/>
    <hyperlink ref="B3437" r:id="rId3321"/>
    <hyperlink ref="B3438" r:id="rId3322"/>
    <hyperlink ref="B3439" r:id="rId3323"/>
    <hyperlink ref="B3440" r:id="rId3324"/>
    <hyperlink ref="B3441" r:id="rId3325"/>
    <hyperlink ref="B3442" r:id="rId3326"/>
    <hyperlink ref="B3443" r:id="rId3327"/>
    <hyperlink ref="B3444" r:id="rId3328"/>
    <hyperlink ref="B3445" r:id="rId3329"/>
    <hyperlink ref="B3446" r:id="rId3330"/>
    <hyperlink ref="B3447" r:id="rId3331"/>
    <hyperlink ref="B3448" r:id="rId3332"/>
    <hyperlink ref="B3449" r:id="rId3333"/>
    <hyperlink ref="B3450" r:id="rId3334"/>
    <hyperlink ref="B3451" r:id="rId3335"/>
    <hyperlink ref="B3452" r:id="rId3336"/>
    <hyperlink ref="B3453" r:id="rId3337"/>
    <hyperlink ref="B3454" r:id="rId3338"/>
    <hyperlink ref="B3455" r:id="rId3339"/>
    <hyperlink ref="B3456" r:id="rId3340"/>
    <hyperlink ref="B3457" r:id="rId3341"/>
    <hyperlink ref="B3458" r:id="rId3342"/>
    <hyperlink ref="B3459" r:id="rId3343"/>
    <hyperlink ref="B3460" r:id="rId3344"/>
    <hyperlink ref="B3461" r:id="rId3345"/>
    <hyperlink ref="B3462" r:id="rId3346"/>
    <hyperlink ref="B3463" r:id="rId3347"/>
    <hyperlink ref="B3464" r:id="rId3348"/>
    <hyperlink ref="B3465" r:id="rId3349"/>
    <hyperlink ref="B3466" r:id="rId3350"/>
    <hyperlink ref="B3467" r:id="rId3351"/>
    <hyperlink ref="B3468" r:id="rId3352"/>
    <hyperlink ref="B3469" r:id="rId3353"/>
    <hyperlink ref="B3470" r:id="rId3354"/>
    <hyperlink ref="B3471" r:id="rId3355"/>
    <hyperlink ref="B3472" r:id="rId3356"/>
    <hyperlink ref="B3473" r:id="rId3357"/>
    <hyperlink ref="B3474" r:id="rId3358"/>
    <hyperlink ref="B3475" r:id="rId3359"/>
    <hyperlink ref="B3476" r:id="rId3360"/>
    <hyperlink ref="B3477" r:id="rId3361"/>
    <hyperlink ref="B3478" r:id="rId3362"/>
    <hyperlink ref="B3479" r:id="rId3363"/>
    <hyperlink ref="B3480" r:id="rId3364"/>
    <hyperlink ref="B3481" r:id="rId3365"/>
    <hyperlink ref="B3482" r:id="rId3366"/>
    <hyperlink ref="B3483" r:id="rId3367"/>
    <hyperlink ref="B3484" r:id="rId3368"/>
    <hyperlink ref="B3485" r:id="rId3369"/>
    <hyperlink ref="B3486" r:id="rId3370"/>
    <hyperlink ref="B3487" r:id="rId3371"/>
    <hyperlink ref="B3488" r:id="rId3372"/>
    <hyperlink ref="B3489" r:id="rId3373"/>
    <hyperlink ref="B3490" r:id="rId3374"/>
    <hyperlink ref="B3491" r:id="rId3375"/>
    <hyperlink ref="B3492" r:id="rId3376"/>
    <hyperlink ref="B3493" r:id="rId3377"/>
    <hyperlink ref="B3494" r:id="rId3378"/>
    <hyperlink ref="B3495" r:id="rId3379"/>
    <hyperlink ref="B3496" r:id="rId3380"/>
    <hyperlink ref="B3497" r:id="rId3381"/>
    <hyperlink ref="B3498" r:id="rId3382"/>
    <hyperlink ref="B3499" r:id="rId3383"/>
    <hyperlink ref="B3500" r:id="rId3384"/>
    <hyperlink ref="B3501" r:id="rId3385"/>
    <hyperlink ref="B3502" r:id="rId3386"/>
    <hyperlink ref="B3503" r:id="rId3387"/>
    <hyperlink ref="B3504" r:id="rId3388"/>
    <hyperlink ref="B3505" r:id="rId3389"/>
    <hyperlink ref="B3506" r:id="rId3390"/>
    <hyperlink ref="B3507" r:id="rId3391"/>
    <hyperlink ref="B3508" r:id="rId3392"/>
    <hyperlink ref="B3509" r:id="rId3393"/>
    <hyperlink ref="B3510" r:id="rId3394"/>
    <hyperlink ref="B3511" r:id="rId3395"/>
    <hyperlink ref="B3512" r:id="rId3396"/>
    <hyperlink ref="B3513" r:id="rId3397"/>
    <hyperlink ref="B3514" r:id="rId3398"/>
    <hyperlink ref="B3515" r:id="rId3399"/>
    <hyperlink ref="B3516" r:id="rId3400"/>
    <hyperlink ref="B3517" r:id="rId3401"/>
    <hyperlink ref="B3518" r:id="rId3402"/>
    <hyperlink ref="B3519" r:id="rId3403"/>
    <hyperlink ref="B3520" r:id="rId3404"/>
    <hyperlink ref="B3521" r:id="rId3405"/>
    <hyperlink ref="B3522" r:id="rId3406"/>
    <hyperlink ref="B3523" r:id="rId3407"/>
    <hyperlink ref="B3524" r:id="rId3408"/>
    <hyperlink ref="B3525" r:id="rId3409"/>
    <hyperlink ref="B3526" r:id="rId3410"/>
    <hyperlink ref="B3527" r:id="rId3411"/>
    <hyperlink ref="B3528" r:id="rId3412"/>
    <hyperlink ref="B3529" r:id="rId3413"/>
    <hyperlink ref="B3530" r:id="rId3414"/>
    <hyperlink ref="B3531" r:id="rId3415"/>
    <hyperlink ref="B3532" r:id="rId3416"/>
    <hyperlink ref="B3533" r:id="rId3417"/>
    <hyperlink ref="B3534" r:id="rId3418"/>
    <hyperlink ref="B3535" r:id="rId3419"/>
    <hyperlink ref="B3536" r:id="rId3420"/>
    <hyperlink ref="B3537" r:id="rId3421"/>
    <hyperlink ref="B3538" r:id="rId3422"/>
    <hyperlink ref="B3539" r:id="rId3423"/>
    <hyperlink ref="B3540" r:id="rId3424"/>
    <hyperlink ref="B3541" r:id="rId3425"/>
    <hyperlink ref="B3542" r:id="rId3426"/>
    <hyperlink ref="B3543" r:id="rId3427"/>
    <hyperlink ref="B3544" r:id="rId3428"/>
    <hyperlink ref="B3545" r:id="rId3429"/>
    <hyperlink ref="B3546" r:id="rId3430"/>
    <hyperlink ref="B3547" r:id="rId3431"/>
    <hyperlink ref="B3548" r:id="rId3432"/>
    <hyperlink ref="B3549" r:id="rId3433"/>
    <hyperlink ref="B3550" r:id="rId3434"/>
    <hyperlink ref="B3551" r:id="rId3435"/>
    <hyperlink ref="B3552" r:id="rId3436"/>
    <hyperlink ref="B3553" r:id="rId3437"/>
    <hyperlink ref="B3554" r:id="rId3438"/>
    <hyperlink ref="B3555" r:id="rId3439"/>
    <hyperlink ref="B3556" r:id="rId3440"/>
    <hyperlink ref="B3557" r:id="rId3441"/>
    <hyperlink ref="B3558" r:id="rId3442"/>
    <hyperlink ref="B3559" r:id="rId3443"/>
    <hyperlink ref="B3560" r:id="rId3444"/>
    <hyperlink ref="B3561" r:id="rId3445"/>
    <hyperlink ref="B3562" r:id="rId3446"/>
    <hyperlink ref="B3563" r:id="rId3447"/>
    <hyperlink ref="B3564" r:id="rId3448"/>
    <hyperlink ref="B3565" r:id="rId3449"/>
    <hyperlink ref="B3566" r:id="rId3450"/>
    <hyperlink ref="B3567" r:id="rId3451"/>
    <hyperlink ref="B3568" r:id="rId3452"/>
    <hyperlink ref="B3569" r:id="rId3453"/>
    <hyperlink ref="B3570" r:id="rId3454"/>
    <hyperlink ref="B3571" r:id="rId3455"/>
    <hyperlink ref="B3572" r:id="rId3456"/>
    <hyperlink ref="B3573" r:id="rId3457"/>
    <hyperlink ref="B3574" r:id="rId3458"/>
    <hyperlink ref="B3576" r:id="rId3459"/>
    <hyperlink ref="B3577" r:id="rId3460"/>
    <hyperlink ref="B3578" r:id="rId3461"/>
    <hyperlink ref="B3579" r:id="rId3462"/>
    <hyperlink ref="B3581" r:id="rId3463"/>
    <hyperlink ref="B3582" r:id="rId3464"/>
    <hyperlink ref="B3583" r:id="rId3465"/>
    <hyperlink ref="B3584" r:id="rId3466"/>
    <hyperlink ref="B3585" r:id="rId3467"/>
    <hyperlink ref="B3586" r:id="rId3468"/>
    <hyperlink ref="B3587" r:id="rId3469"/>
    <hyperlink ref="B3588" r:id="rId3470"/>
    <hyperlink ref="B3589" r:id="rId3471"/>
    <hyperlink ref="B3590" r:id="rId3472"/>
    <hyperlink ref="B3591" r:id="rId3473"/>
    <hyperlink ref="B3592" r:id="rId3474"/>
    <hyperlink ref="B3593" r:id="rId3475"/>
    <hyperlink ref="B3594" r:id="rId3476"/>
    <hyperlink ref="B3595" r:id="rId3477"/>
    <hyperlink ref="B3596" r:id="rId3478"/>
    <hyperlink ref="B3597" r:id="rId3479"/>
    <hyperlink ref="B3598" r:id="rId3480"/>
    <hyperlink ref="B3599" r:id="rId3481"/>
    <hyperlink ref="B3600" r:id="rId3482"/>
    <hyperlink ref="B3601" r:id="rId3483"/>
    <hyperlink ref="B3602" r:id="rId3484"/>
    <hyperlink ref="B3603" r:id="rId3485"/>
    <hyperlink ref="B3604" r:id="rId3486"/>
    <hyperlink ref="B3605" r:id="rId3487"/>
    <hyperlink ref="B3606" r:id="rId3488"/>
    <hyperlink ref="B3607" r:id="rId3489"/>
    <hyperlink ref="B3608" r:id="rId3490"/>
    <hyperlink ref="B3609" r:id="rId3491"/>
    <hyperlink ref="B3610" r:id="rId3492"/>
    <hyperlink ref="B3611" r:id="rId3493"/>
    <hyperlink ref="B3612" r:id="rId3494"/>
    <hyperlink ref="B3613" r:id="rId3495"/>
    <hyperlink ref="B3614" r:id="rId3496"/>
    <hyperlink ref="B3615" r:id="rId3497"/>
    <hyperlink ref="B3616" r:id="rId3498"/>
    <hyperlink ref="B3617" r:id="rId3499"/>
    <hyperlink ref="B3618" r:id="rId3500"/>
    <hyperlink ref="B3619" r:id="rId3501"/>
    <hyperlink ref="B3620" r:id="rId3502"/>
    <hyperlink ref="B3621" r:id="rId3503"/>
    <hyperlink ref="B3622" r:id="rId3504"/>
    <hyperlink ref="B3623" r:id="rId3505"/>
    <hyperlink ref="B3624" r:id="rId3506"/>
    <hyperlink ref="B3625" r:id="rId3507"/>
    <hyperlink ref="B3626" r:id="rId3508"/>
    <hyperlink ref="B3627" r:id="rId3509"/>
    <hyperlink ref="B3628" r:id="rId3510"/>
    <hyperlink ref="B3629" r:id="rId3511"/>
    <hyperlink ref="B3630" r:id="rId3512"/>
    <hyperlink ref="B3631" r:id="rId3513"/>
    <hyperlink ref="B3632" r:id="rId3514"/>
    <hyperlink ref="B3633" r:id="rId3515"/>
    <hyperlink ref="B3634" r:id="rId3516"/>
    <hyperlink ref="B3635" r:id="rId3517"/>
    <hyperlink ref="B3636" r:id="rId3518"/>
    <hyperlink ref="B3637" r:id="rId3519"/>
    <hyperlink ref="B3638" r:id="rId3520"/>
    <hyperlink ref="B3639" r:id="rId3521"/>
    <hyperlink ref="B3640" r:id="rId3522"/>
    <hyperlink ref="B3641" r:id="rId3523"/>
    <hyperlink ref="B3642" r:id="rId3524"/>
    <hyperlink ref="B3643" r:id="rId3525"/>
    <hyperlink ref="B3645" r:id="rId3526"/>
    <hyperlink ref="B3646" r:id="rId3527"/>
    <hyperlink ref="B3648" r:id="rId3528"/>
    <hyperlink ref="B3649" r:id="rId3529"/>
    <hyperlink ref="B3650" r:id="rId3530"/>
    <hyperlink ref="B3651" r:id="rId3531"/>
    <hyperlink ref="B3652" r:id="rId3532"/>
    <hyperlink ref="B3653" r:id="rId3533"/>
    <hyperlink ref="B3654" r:id="rId3534"/>
    <hyperlink ref="B3655" r:id="rId3535"/>
    <hyperlink ref="B3656" r:id="rId3536"/>
    <hyperlink ref="B3657" r:id="rId3537"/>
    <hyperlink ref="B3658" r:id="rId3538"/>
    <hyperlink ref="B3659" r:id="rId3539"/>
    <hyperlink ref="B3660" r:id="rId3540"/>
    <hyperlink ref="B3661" r:id="rId3541"/>
    <hyperlink ref="B3662" r:id="rId3542"/>
    <hyperlink ref="B3663" r:id="rId3543"/>
    <hyperlink ref="B3664" r:id="rId3544"/>
    <hyperlink ref="B3665" r:id="rId3545"/>
    <hyperlink ref="B3666" r:id="rId3546"/>
    <hyperlink ref="B3667" r:id="rId3547"/>
    <hyperlink ref="B3668" r:id="rId3548"/>
    <hyperlink ref="B3669" r:id="rId3549"/>
    <hyperlink ref="B3670" r:id="rId3550"/>
    <hyperlink ref="B3671" r:id="rId3551"/>
    <hyperlink ref="B3672" r:id="rId3552"/>
    <hyperlink ref="B3673" r:id="rId3553"/>
    <hyperlink ref="B3674" r:id="rId3554"/>
    <hyperlink ref="B3675" r:id="rId3555"/>
    <hyperlink ref="B3676" r:id="rId3556"/>
    <hyperlink ref="B3677" r:id="rId3557"/>
    <hyperlink ref="B3678" r:id="rId3558"/>
    <hyperlink ref="B3679" r:id="rId3559"/>
    <hyperlink ref="B3680" r:id="rId3560"/>
    <hyperlink ref="B3681" r:id="rId3561"/>
    <hyperlink ref="B3682" r:id="rId3562"/>
    <hyperlink ref="B3683" r:id="rId3563"/>
    <hyperlink ref="B3684" r:id="rId3564"/>
    <hyperlink ref="B3685" r:id="rId3565"/>
    <hyperlink ref="B3686" r:id="rId3566"/>
    <hyperlink ref="B3687" r:id="rId3567"/>
    <hyperlink ref="B3688" r:id="rId3568"/>
    <hyperlink ref="B3689" r:id="rId3569"/>
    <hyperlink ref="B3690" r:id="rId3570"/>
    <hyperlink ref="B3691" r:id="rId3571"/>
    <hyperlink ref="B3692" r:id="rId3572"/>
    <hyperlink ref="B3693" r:id="rId3573"/>
    <hyperlink ref="B3694" r:id="rId3574"/>
    <hyperlink ref="B3695" r:id="rId3575"/>
    <hyperlink ref="B3696" r:id="rId3576"/>
    <hyperlink ref="B3697" r:id="rId3577"/>
    <hyperlink ref="B3698" r:id="rId3578"/>
    <hyperlink ref="B3699" r:id="rId3579"/>
    <hyperlink ref="B3700" r:id="rId3580"/>
    <hyperlink ref="B3701" r:id="rId3581"/>
    <hyperlink ref="B3702" r:id="rId3582"/>
    <hyperlink ref="B3703" r:id="rId3583"/>
    <hyperlink ref="B3704" r:id="rId3584"/>
    <hyperlink ref="B3705" r:id="rId3585"/>
    <hyperlink ref="B3706" r:id="rId3586"/>
    <hyperlink ref="B3707" r:id="rId3587"/>
    <hyperlink ref="B3708" r:id="rId3588"/>
    <hyperlink ref="B3709" r:id="rId3589"/>
    <hyperlink ref="B3710" r:id="rId3590"/>
    <hyperlink ref="B3711" r:id="rId3591"/>
    <hyperlink ref="B3712" r:id="rId3592"/>
    <hyperlink ref="B3713" r:id="rId3593"/>
    <hyperlink ref="B3714" r:id="rId3594"/>
    <hyperlink ref="B3715" r:id="rId3595"/>
    <hyperlink ref="B3716" r:id="rId3596"/>
    <hyperlink ref="B3717" r:id="rId3597"/>
    <hyperlink ref="B3718" r:id="rId3598"/>
    <hyperlink ref="B3719" r:id="rId3599"/>
    <hyperlink ref="B3720" r:id="rId3600"/>
    <hyperlink ref="B3721" r:id="rId3601"/>
    <hyperlink ref="B3722" r:id="rId3602"/>
    <hyperlink ref="B3723" r:id="rId3603"/>
    <hyperlink ref="B3724" r:id="rId3604"/>
    <hyperlink ref="B3725" r:id="rId3605"/>
    <hyperlink ref="B3726" r:id="rId3606"/>
    <hyperlink ref="B3727" r:id="rId3607"/>
    <hyperlink ref="B3728" r:id="rId3608"/>
    <hyperlink ref="B3729" r:id="rId3609"/>
    <hyperlink ref="B3730" r:id="rId3610"/>
    <hyperlink ref="B3731" r:id="rId3611"/>
    <hyperlink ref="B3732" r:id="rId3612"/>
    <hyperlink ref="B3733" r:id="rId3613"/>
    <hyperlink ref="B3734" r:id="rId3614"/>
    <hyperlink ref="B3735" r:id="rId3615"/>
    <hyperlink ref="B3736" r:id="rId3616"/>
    <hyperlink ref="B3737" r:id="rId3617"/>
    <hyperlink ref="B3738" r:id="rId3618"/>
    <hyperlink ref="B3739" r:id="rId3619"/>
    <hyperlink ref="B3740" r:id="rId3620"/>
    <hyperlink ref="B3741" r:id="rId3621"/>
    <hyperlink ref="B3742" r:id="rId3622"/>
    <hyperlink ref="B3743" r:id="rId3623"/>
    <hyperlink ref="B3744" r:id="rId3624"/>
    <hyperlink ref="B3745" r:id="rId3625"/>
    <hyperlink ref="B3746" r:id="rId3626"/>
    <hyperlink ref="B3747" r:id="rId3627"/>
    <hyperlink ref="B3748" r:id="rId3628"/>
    <hyperlink ref="B3749" r:id="rId3629"/>
    <hyperlink ref="B3750" r:id="rId3630"/>
    <hyperlink ref="B3751" r:id="rId3631"/>
    <hyperlink ref="B3752" r:id="rId3632"/>
    <hyperlink ref="B3753" r:id="rId3633"/>
    <hyperlink ref="B3754" r:id="rId3634"/>
    <hyperlink ref="B3755" r:id="rId3635"/>
    <hyperlink ref="B3756" r:id="rId3636"/>
    <hyperlink ref="B3757" r:id="rId3637"/>
    <hyperlink ref="B3758" r:id="rId3638"/>
    <hyperlink ref="B3760" r:id="rId3639"/>
    <hyperlink ref="B3761" r:id="rId3640"/>
    <hyperlink ref="B3762" r:id="rId3641"/>
    <hyperlink ref="B3763" r:id="rId3642"/>
    <hyperlink ref="B3764" r:id="rId3643"/>
    <hyperlink ref="B3765" r:id="rId3644"/>
    <hyperlink ref="B3766" r:id="rId3645"/>
    <hyperlink ref="B3767" r:id="rId3646"/>
    <hyperlink ref="B3768" r:id="rId3647"/>
    <hyperlink ref="B3769" r:id="rId3648"/>
    <hyperlink ref="B3770" r:id="rId3649"/>
    <hyperlink ref="B3771" r:id="rId3650"/>
    <hyperlink ref="B3772" r:id="rId3651"/>
    <hyperlink ref="B3773" r:id="rId3652"/>
    <hyperlink ref="B3774" r:id="rId3653"/>
    <hyperlink ref="B3775" r:id="rId3654"/>
    <hyperlink ref="B3777" r:id="rId3655"/>
    <hyperlink ref="B3778" r:id="rId3656"/>
    <hyperlink ref="B3779" r:id="rId3657"/>
    <hyperlink ref="B3780" r:id="rId3658"/>
    <hyperlink ref="B3781" r:id="rId3659"/>
    <hyperlink ref="B3782" r:id="rId3660"/>
    <hyperlink ref="B3783" r:id="rId3661"/>
    <hyperlink ref="B3784" r:id="rId3662"/>
    <hyperlink ref="B3785" r:id="rId3663"/>
    <hyperlink ref="B3786" r:id="rId3664"/>
    <hyperlink ref="B3787" r:id="rId3665"/>
    <hyperlink ref="B3788" r:id="rId3666"/>
    <hyperlink ref="B3789" r:id="rId3667"/>
    <hyperlink ref="B3790" r:id="rId3668"/>
    <hyperlink ref="B3791" r:id="rId3669"/>
    <hyperlink ref="B3792" r:id="rId3670"/>
    <hyperlink ref="B3793" r:id="rId3671"/>
    <hyperlink ref="B3794" r:id="rId3672"/>
    <hyperlink ref="B3795" r:id="rId3673"/>
    <hyperlink ref="B3796" r:id="rId3674"/>
    <hyperlink ref="B3797" r:id="rId3675"/>
    <hyperlink ref="B3798" r:id="rId3676"/>
    <hyperlink ref="B3799" r:id="rId3677"/>
    <hyperlink ref="B3800" r:id="rId3678"/>
    <hyperlink ref="B3801" r:id="rId3679"/>
    <hyperlink ref="B3802" r:id="rId3680"/>
    <hyperlink ref="B3803" r:id="rId3681"/>
    <hyperlink ref="B3804" r:id="rId3682"/>
    <hyperlink ref="B3805" r:id="rId3683"/>
    <hyperlink ref="B3806" r:id="rId3684"/>
    <hyperlink ref="B3807" r:id="rId3685"/>
    <hyperlink ref="B3808" r:id="rId3686"/>
    <hyperlink ref="B3809" r:id="rId3687"/>
    <hyperlink ref="B3810" r:id="rId3688"/>
    <hyperlink ref="B3811" r:id="rId3689"/>
    <hyperlink ref="B3812" r:id="rId3690"/>
    <hyperlink ref="B3813" r:id="rId3691"/>
    <hyperlink ref="B3814" r:id="rId3692"/>
    <hyperlink ref="B3815" r:id="rId3693"/>
    <hyperlink ref="B3816" r:id="rId3694"/>
    <hyperlink ref="B3817" r:id="rId3695"/>
    <hyperlink ref="B3818" r:id="rId3696"/>
    <hyperlink ref="B3820" r:id="rId3697"/>
    <hyperlink ref="B3821" r:id="rId3698"/>
    <hyperlink ref="B3822" r:id="rId3699"/>
    <hyperlink ref="B3823" r:id="rId3700"/>
    <hyperlink ref="B3824" r:id="rId3701"/>
    <hyperlink ref="B3825" r:id="rId3702"/>
    <hyperlink ref="B3826" r:id="rId3703"/>
    <hyperlink ref="B3827" r:id="rId3704"/>
    <hyperlink ref="B3828" r:id="rId3705"/>
    <hyperlink ref="B3829" r:id="rId3706"/>
    <hyperlink ref="B3830" r:id="rId3707"/>
    <hyperlink ref="B3831" r:id="rId3708"/>
    <hyperlink ref="B3832" r:id="rId3709"/>
    <hyperlink ref="B3833" r:id="rId3710"/>
    <hyperlink ref="B3834" r:id="rId3711"/>
    <hyperlink ref="B3835" r:id="rId3712"/>
    <hyperlink ref="B3836" r:id="rId3713"/>
    <hyperlink ref="B3837" r:id="rId3714"/>
    <hyperlink ref="B3838" r:id="rId3715"/>
    <hyperlink ref="B3839" r:id="rId3716"/>
    <hyperlink ref="B3840" r:id="rId3717"/>
    <hyperlink ref="B3841" r:id="rId3718"/>
    <hyperlink ref="B3842" r:id="rId3719"/>
    <hyperlink ref="B3843" r:id="rId3720"/>
    <hyperlink ref="B3844" r:id="rId3721"/>
    <hyperlink ref="B3845" r:id="rId3722"/>
    <hyperlink ref="B3846" r:id="rId3723"/>
    <hyperlink ref="B3847" r:id="rId3724"/>
    <hyperlink ref="B3848" r:id="rId3725"/>
    <hyperlink ref="B3849" r:id="rId3726"/>
    <hyperlink ref="B3850" r:id="rId3727"/>
    <hyperlink ref="B3851" r:id="rId3728"/>
    <hyperlink ref="B3852" r:id="rId3729"/>
    <hyperlink ref="B3853" r:id="rId3730"/>
    <hyperlink ref="B3854" r:id="rId3731"/>
    <hyperlink ref="B3855" r:id="rId3732"/>
    <hyperlink ref="B3856" r:id="rId3733"/>
    <hyperlink ref="B3857" r:id="rId3734"/>
    <hyperlink ref="B3858" r:id="rId3735"/>
    <hyperlink ref="B3859" r:id="rId3736"/>
    <hyperlink ref="B3860" r:id="rId3737"/>
    <hyperlink ref="B3861" r:id="rId3738"/>
    <hyperlink ref="B3862" r:id="rId3739"/>
    <hyperlink ref="B3863" r:id="rId3740"/>
    <hyperlink ref="B3864" r:id="rId3741"/>
    <hyperlink ref="B3865" r:id="rId3742"/>
    <hyperlink ref="B3866" r:id="rId3743"/>
    <hyperlink ref="B3867" r:id="rId3744"/>
    <hyperlink ref="B3868" r:id="rId3745"/>
    <hyperlink ref="B3869" r:id="rId3746"/>
    <hyperlink ref="B3870" r:id="rId3747"/>
    <hyperlink ref="B3871" r:id="rId3748"/>
    <hyperlink ref="B3872" r:id="rId3749"/>
    <hyperlink ref="B3873" r:id="rId3750"/>
    <hyperlink ref="B3874" r:id="rId3751"/>
    <hyperlink ref="B3875" r:id="rId3752"/>
    <hyperlink ref="B3876" r:id="rId3753"/>
    <hyperlink ref="B3877" r:id="rId3754"/>
    <hyperlink ref="B3878" r:id="rId3755"/>
    <hyperlink ref="B3879" r:id="rId3756"/>
    <hyperlink ref="B3880" r:id="rId3757"/>
    <hyperlink ref="B3881" r:id="rId3758"/>
    <hyperlink ref="B3882" r:id="rId3759"/>
    <hyperlink ref="B3883" r:id="rId3760"/>
    <hyperlink ref="B3884" r:id="rId3761"/>
    <hyperlink ref="B3885" r:id="rId3762"/>
    <hyperlink ref="B3886" r:id="rId3763"/>
    <hyperlink ref="B3887" r:id="rId3764"/>
    <hyperlink ref="B3888" r:id="rId3765"/>
    <hyperlink ref="B3889" r:id="rId3766"/>
    <hyperlink ref="B3890" r:id="rId3767"/>
    <hyperlink ref="B3891" r:id="rId3768"/>
    <hyperlink ref="B3892" r:id="rId3769"/>
    <hyperlink ref="B3893" r:id="rId3770"/>
    <hyperlink ref="B3894" r:id="rId3771"/>
    <hyperlink ref="B3895" r:id="rId3772"/>
    <hyperlink ref="B3896" r:id="rId3773"/>
    <hyperlink ref="B3897" r:id="rId3774"/>
    <hyperlink ref="B3898" r:id="rId3775"/>
    <hyperlink ref="B3899" r:id="rId3776"/>
    <hyperlink ref="B3900" r:id="rId3777"/>
    <hyperlink ref="B3901" r:id="rId3778"/>
    <hyperlink ref="B3902" r:id="rId3779"/>
    <hyperlink ref="B3903" r:id="rId3780"/>
    <hyperlink ref="B3904" r:id="rId3781"/>
    <hyperlink ref="B3905" r:id="rId3782"/>
    <hyperlink ref="B3906" r:id="rId3783"/>
    <hyperlink ref="B3907" r:id="rId3784"/>
    <hyperlink ref="B3908" r:id="rId3785"/>
    <hyperlink ref="B3910" r:id="rId3786"/>
    <hyperlink ref="B3911" r:id="rId3787"/>
    <hyperlink ref="B3912" r:id="rId3788"/>
    <hyperlink ref="B3913" r:id="rId3789"/>
    <hyperlink ref="B3914" r:id="rId3790"/>
    <hyperlink ref="B3915" r:id="rId3791"/>
    <hyperlink ref="B3916" r:id="rId3792"/>
    <hyperlink ref="B3917" r:id="rId3793"/>
    <hyperlink ref="B3918" r:id="rId3794"/>
    <hyperlink ref="B3919" r:id="rId3795"/>
    <hyperlink ref="B3920" r:id="rId3796"/>
    <hyperlink ref="B3921" r:id="rId3797"/>
    <hyperlink ref="B3922" r:id="rId3798"/>
    <hyperlink ref="B3923" r:id="rId3799"/>
    <hyperlink ref="B3924" r:id="rId3800"/>
    <hyperlink ref="B3925" r:id="rId3801"/>
    <hyperlink ref="B3927" r:id="rId3802"/>
    <hyperlink ref="B3928" r:id="rId3803"/>
    <hyperlink ref="B3929" r:id="rId3804"/>
    <hyperlink ref="B3930" r:id="rId3805"/>
    <hyperlink ref="B3931" r:id="rId3806"/>
    <hyperlink ref="B3932" r:id="rId3807"/>
    <hyperlink ref="B3933" r:id="rId3808"/>
    <hyperlink ref="B3934" r:id="rId3809"/>
    <hyperlink ref="B3935" r:id="rId3810"/>
    <hyperlink ref="B3936" r:id="rId3811"/>
    <hyperlink ref="B3937" r:id="rId3812"/>
    <hyperlink ref="B3938" r:id="rId3813"/>
    <hyperlink ref="B3939" r:id="rId3814"/>
    <hyperlink ref="B3940" r:id="rId3815"/>
    <hyperlink ref="B3941" r:id="rId3816"/>
    <hyperlink ref="B3942" r:id="rId3817"/>
    <hyperlink ref="B3943" r:id="rId3818"/>
    <hyperlink ref="B3944" r:id="rId3819"/>
    <hyperlink ref="B3945" r:id="rId3820"/>
    <hyperlink ref="B3946" r:id="rId3821"/>
    <hyperlink ref="B3947" r:id="rId3822"/>
    <hyperlink ref="B3950" r:id="rId3823"/>
    <hyperlink ref="B3951" r:id="rId3824"/>
    <hyperlink ref="B3952" r:id="rId3825"/>
    <hyperlink ref="B3953" r:id="rId3826"/>
    <hyperlink ref="B3954" r:id="rId3827"/>
    <hyperlink ref="B3955" r:id="rId3828"/>
    <hyperlink ref="B3956" r:id="rId3829"/>
    <hyperlink ref="B3957" r:id="rId3830"/>
    <hyperlink ref="B3958" r:id="rId3831"/>
    <hyperlink ref="B3959" r:id="rId3832"/>
    <hyperlink ref="B3960" r:id="rId3833"/>
    <hyperlink ref="B3961" r:id="rId3834"/>
    <hyperlink ref="B3962" r:id="rId3835"/>
    <hyperlink ref="B3963" r:id="rId3836"/>
    <hyperlink ref="B3964" r:id="rId3837"/>
    <hyperlink ref="B3965" r:id="rId3838"/>
    <hyperlink ref="B3966" r:id="rId3839"/>
    <hyperlink ref="B3967" r:id="rId3840"/>
    <hyperlink ref="B3968" r:id="rId3841"/>
    <hyperlink ref="B3969" r:id="rId3842"/>
    <hyperlink ref="B3970" r:id="rId3843"/>
    <hyperlink ref="B3971" r:id="rId3844"/>
    <hyperlink ref="B3972" r:id="rId3845"/>
    <hyperlink ref="B3973" r:id="rId3846"/>
    <hyperlink ref="B3974" r:id="rId3847"/>
    <hyperlink ref="B3975" r:id="rId3848"/>
    <hyperlink ref="B3976" r:id="rId3849"/>
    <hyperlink ref="B3977" r:id="rId3850"/>
    <hyperlink ref="B3978" r:id="rId3851"/>
    <hyperlink ref="B3980" r:id="rId3852"/>
    <hyperlink ref="B3981" r:id="rId3853"/>
    <hyperlink ref="B3982" r:id="rId3854"/>
    <hyperlink ref="B3983" r:id="rId3855"/>
    <hyperlink ref="B3985" r:id="rId3856"/>
    <hyperlink ref="B3986" r:id="rId3857"/>
  </hyperlinks>
  <pageMargins left="0.7" right="0.7" top="0.75" bottom="0.75" header="0.3" footer="0.3"/>
  <pageSetup orientation="portrait"/>
  <headerFooter alignWithMargins="0"/>
  <ignoredErrors>
    <ignoredError sqref="A1:J398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2023-05-18T15:13:28Z</dcterms:created>
  <dcterms:modified xsi:type="dcterms:W3CDTF">2023-05-18T15:13:28Z</dcterms:modified>
</cp:coreProperties>
</file>